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4"/>
  </bookViews>
  <sheets>
    <sheet name="BCA201" sheetId="3" r:id="rId1"/>
    <sheet name="BCA202" sheetId="4" r:id="rId2"/>
    <sheet name="BCA203" sheetId="5" r:id="rId3"/>
    <sheet name="BM201 " sheetId="8" r:id="rId4"/>
    <sheet name="HU201" sheetId="7" r:id="rId5"/>
  </sheets>
  <calcPr calcId="124519"/>
</workbook>
</file>

<file path=xl/sharedStrings.xml><?xml version="1.0" encoding="utf-8"?>
<sst xmlns="http://schemas.openxmlformats.org/spreadsheetml/2006/main" count="577" uniqueCount="245">
  <si>
    <t>Topic</t>
  </si>
  <si>
    <t>Chapter</t>
  </si>
  <si>
    <t>Day-01</t>
  </si>
  <si>
    <t>Day-02</t>
  </si>
  <si>
    <t>Day-03</t>
  </si>
  <si>
    <t>Day-04</t>
  </si>
  <si>
    <t>Day-05</t>
  </si>
  <si>
    <t>Day-06</t>
  </si>
  <si>
    <t>Day-07</t>
  </si>
  <si>
    <t>Day-08</t>
  </si>
  <si>
    <t>Day-09</t>
  </si>
  <si>
    <t>Day-10</t>
  </si>
  <si>
    <t>Day-11</t>
  </si>
  <si>
    <t>Day-12</t>
  </si>
  <si>
    <t>Day-13</t>
  </si>
  <si>
    <t>Day-14</t>
  </si>
  <si>
    <t>Day-15</t>
  </si>
  <si>
    <t>Day-16</t>
  </si>
  <si>
    <t>Day-17</t>
  </si>
  <si>
    <t>Day-18</t>
  </si>
  <si>
    <t>Subject Code:</t>
  </si>
  <si>
    <t>Subject:</t>
  </si>
  <si>
    <t>Course Objectives:</t>
  </si>
  <si>
    <t>Course Outcomes:</t>
  </si>
  <si>
    <t>CO1</t>
  </si>
  <si>
    <t>CO2</t>
  </si>
  <si>
    <t>CO3</t>
  </si>
  <si>
    <t>CO4</t>
  </si>
  <si>
    <t>L (Lecture Hours/Week)</t>
  </si>
  <si>
    <t>T (Tutorial Hours/Week)</t>
  </si>
  <si>
    <t>P (Practical  Hours/Week)</t>
  </si>
  <si>
    <t>S (Self Study  Hours/Week)</t>
  </si>
  <si>
    <t>Credit</t>
  </si>
  <si>
    <t>Date</t>
  </si>
  <si>
    <t>Level</t>
  </si>
  <si>
    <t>Description</t>
  </si>
  <si>
    <t>CO Mapping</t>
  </si>
  <si>
    <t>Module</t>
  </si>
  <si>
    <t>Module 1</t>
  </si>
  <si>
    <t>Recommended Text Book</t>
  </si>
  <si>
    <t>Reference Book</t>
  </si>
  <si>
    <t>pdf/docx/pptx/mp4 files (in iON only)</t>
  </si>
  <si>
    <t>Day-19</t>
  </si>
  <si>
    <t>Day-20</t>
  </si>
  <si>
    <t>Day-21</t>
  </si>
  <si>
    <t>Module 2</t>
  </si>
  <si>
    <t>Module 3</t>
  </si>
  <si>
    <t>Module 4</t>
  </si>
  <si>
    <t>Introduction and computer performance</t>
  </si>
  <si>
    <t>Organization and architecture,</t>
  </si>
  <si>
    <t>computer components, computer function.</t>
  </si>
  <si>
    <t xml:space="preserve">structure and function, designing for performance, </t>
  </si>
  <si>
    <t>Processor design</t>
  </si>
  <si>
    <t>CPU organization- fundamentals</t>
  </si>
  <si>
    <t xml:space="preserve">data representation- basic format, fixed point numbers, floating point numbers, </t>
  </si>
  <si>
    <t>instructionsets-instruction format</t>
  </si>
  <si>
    <t>instruction types</t>
  </si>
  <si>
    <t>Data path design</t>
  </si>
  <si>
    <t>Floating point arithmetic, addition and subtraction,</t>
  </si>
  <si>
    <t>multiplication-two's complement multipliers, booth's algorithm,</t>
  </si>
  <si>
    <t>division-preliminaries, basic algorithms</t>
  </si>
  <si>
    <t>Control design</t>
  </si>
  <si>
    <t>Memory organization</t>
  </si>
  <si>
    <t>1.Computer Organization, Hamacher, TMH</t>
  </si>
  <si>
    <t>embedded systems, performance assessment,</t>
  </si>
  <si>
    <t>Microprocessors (8085 features)</t>
  </si>
  <si>
    <t>Register transfer</t>
  </si>
  <si>
    <t>micro-operations</t>
  </si>
  <si>
    <t>Data representation</t>
  </si>
  <si>
    <t xml:space="preserve">bus structure </t>
  </si>
  <si>
    <t xml:space="preserve">Basic concept - introduction, hardwired control </t>
  </si>
  <si>
    <t xml:space="preserve">microprogrammed control-basic concepts </t>
  </si>
  <si>
    <t>pipeline control -instruction pipelines.</t>
  </si>
  <si>
    <t>Memory technology-memory device characteristics</t>
  </si>
  <si>
    <t>random access memory</t>
  </si>
  <si>
    <t>serial access memories</t>
  </si>
  <si>
    <t>BCA 201</t>
  </si>
  <si>
    <t>Computer Architecture and Systems Software</t>
  </si>
  <si>
    <t>Design and utilize of high performance computing systems.</t>
  </si>
  <si>
    <t xml:space="preserve">Gets the knowledge of different memory organization technique. </t>
  </si>
  <si>
    <t>Develop a greater understanding of the importance of micro operation.</t>
  </si>
  <si>
    <t>Get foundation for the courses like Interconnection Network and Embedded Systems.</t>
  </si>
  <si>
    <t>To study computer architecture design by examining architecturalconcepts</t>
  </si>
  <si>
    <t>To study the  performance,usability, reliability and power management etc</t>
  </si>
  <si>
    <t xml:space="preserve">The fundamental point in learning micro programming is to develop the critical skills of formulating programmatic solutions for real problems. </t>
  </si>
  <si>
    <t>It will be based on basic knowledge of memory organization</t>
  </si>
  <si>
    <t>1.0000 to 8085 : Introduction to Microprocessors for Engineers &amp; Scientists,Ghosh &amp; Sridhar,PHI</t>
  </si>
  <si>
    <t>2.Computer Organization &amp; System Software, EXCEL BOOKS</t>
  </si>
  <si>
    <t>3.System Architecture, Burd, VIKAS</t>
  </si>
  <si>
    <t>BCA202</t>
  </si>
  <si>
    <t>Information Systems Analysis &amp; Design</t>
  </si>
  <si>
    <t>To provide foundation for understanding the information system development process in a defined way according to industrial standards.</t>
  </si>
  <si>
    <t>To understand the complete SDLC, each step and the different methodologies.</t>
  </si>
  <si>
    <t>To understand how to analyse data and optimize its use while ceating the information system.</t>
  </si>
  <si>
    <t>To undestand different methods of dsigning and testing the information system.</t>
  </si>
  <si>
    <t>Students will understand what is information system and what involves in its development process.</t>
  </si>
  <si>
    <t>Students will know the SDLC and all the types of process models.</t>
  </si>
  <si>
    <t xml:space="preserve">Students will learn data analysis and modeling with the help of flow diagrams, relationship diagrams, database normalization. </t>
  </si>
  <si>
    <t>Students will know how to design an information system and also the vaious methods of testing it once it is made.</t>
  </si>
  <si>
    <t>Overview of System Analysis and Design</t>
  </si>
  <si>
    <t>Development life cycle (Waterfall, Spiral)</t>
  </si>
  <si>
    <t>Development life cycle (incremental models, prototyping)</t>
  </si>
  <si>
    <t>Feasibility studies, Requirements
determination</t>
  </si>
  <si>
    <t>Logical design, Physical design, Program design, Risk and feasibility analysis</t>
  </si>
  <si>
    <t>Information Requirement Analysis</t>
  </si>
  <si>
    <t>Process modelling with physical data flow diagrams</t>
  </si>
  <si>
    <t>Process modelling with logical data flow diagrams</t>
  </si>
  <si>
    <t>Data modelling with entity relationship diagrams-1</t>
  </si>
  <si>
    <t>Data modelling with entity relationship diagrams-2</t>
  </si>
  <si>
    <t>Concept of Normalization, 1NF</t>
  </si>
  <si>
    <t>Normalization 2NF, 3NF</t>
  </si>
  <si>
    <t xml:space="preserve">System Design </t>
  </si>
  <si>
    <t>System design process descriptions, Input/output controls</t>
  </si>
  <si>
    <t>object modelling, Database design</t>
  </si>
  <si>
    <t>User Interface design</t>
  </si>
  <si>
    <t>Documentation, Data Dictionary</t>
  </si>
  <si>
    <t>Development methodologies</t>
  </si>
  <si>
    <t>Top down, bottom up, structured chart</t>
  </si>
  <si>
    <t>decision table, decision tree</t>
  </si>
  <si>
    <t>CASE productivity tools</t>
  </si>
  <si>
    <t>Testing</t>
  </si>
  <si>
    <t>Unit, integration,</t>
  </si>
  <si>
    <t>system, Acceptance, regression</t>
  </si>
  <si>
    <t>Test Case generation</t>
  </si>
  <si>
    <t>System Analysis &amp; Design, Parthasarathi,</t>
  </si>
  <si>
    <t>Analysis &amp; Design of Information Systems,Rajaraman,PHI</t>
  </si>
  <si>
    <t>BCA 203</t>
  </si>
  <si>
    <t>Computer Programming</t>
  </si>
  <si>
    <t>Fundamental concepts of Object-based Programming Language</t>
  </si>
  <si>
    <t>Learning the basics of Visual Basic programming</t>
  </si>
  <si>
    <t>Creation of  real time project involving database</t>
  </si>
  <si>
    <t>Learn the use of datafiles</t>
  </si>
  <si>
    <t>Students will learn the difference between OOP &amp; Other types of Prog. Languages</t>
  </si>
  <si>
    <t>They can apply their knowledge and skills for application development</t>
  </si>
  <si>
    <t>They can create real time projects using real time scenarios.</t>
  </si>
  <si>
    <t>Students can manage to store data without database.</t>
  </si>
  <si>
    <t xml:space="preserve"> Introduction to visual Basic</t>
  </si>
  <si>
    <t>polymorphism, inheritance,  etc.</t>
  </si>
  <si>
    <t>class, object</t>
  </si>
  <si>
    <t>Creating standard exe file, Forms</t>
  </si>
  <si>
    <t>Tool Bar, different Tools -Text Box, label, combo box, list box</t>
  </si>
  <si>
    <t>Timer, Picture, image, command button</t>
  </si>
  <si>
    <t xml:space="preserve"> Basic event based programming on controls</t>
  </si>
  <si>
    <t>Code window.</t>
  </si>
  <si>
    <t>Including multiple forms within a project.</t>
  </si>
  <si>
    <t>Saving forms and projects.</t>
  </si>
  <si>
    <t>Using data control for database oriented application (Back end Ms-</t>
  </si>
  <si>
    <t>Access).</t>
  </si>
  <si>
    <t>Introduction to Arrays</t>
  </si>
  <si>
    <t>Single dimensional, two dimensional, dynamic arrays</t>
  </si>
  <si>
    <t>Searching – Linear and binary,</t>
  </si>
  <si>
    <t>sorting-bubble sort</t>
  </si>
  <si>
    <t>selection sort</t>
  </si>
  <si>
    <t xml:space="preserve"> insertion sort</t>
  </si>
  <si>
    <t>Function and sub-routine</t>
  </si>
  <si>
    <t>defining a function, referencing a function;</t>
  </si>
  <si>
    <t xml:space="preserve"> defining a subroutine, </t>
  </si>
  <si>
    <t>referencing a subroutine</t>
  </si>
  <si>
    <t>string processing</t>
  </si>
  <si>
    <t xml:space="preserve">string function, concatenation, </t>
  </si>
  <si>
    <t>alphabetical sorting;</t>
  </si>
  <si>
    <t>Module 5</t>
  </si>
  <si>
    <t>Data files</t>
  </si>
  <si>
    <t>sequential  data file</t>
  </si>
  <si>
    <t>random access files.</t>
  </si>
  <si>
    <t>Programming with Visual Basic 6.0, Bradley,</t>
  </si>
  <si>
    <t>Programming with Visual Basic 6.0, Azam</t>
  </si>
  <si>
    <t>Visual Basic 6.0 programming,Eric A. Smith, Wiley Dreamtech</t>
  </si>
  <si>
    <t>Programming &amp; Problem Solving Through Visual Basic, EXCEL BOOKS</t>
  </si>
  <si>
    <t>HU 201</t>
  </si>
  <si>
    <t>English Language and Communication</t>
  </si>
  <si>
    <t>Understand the communication concepts</t>
  </si>
  <si>
    <t>Practically apply various components of business communication</t>
  </si>
  <si>
    <t>Identify and analyze essentials of communication</t>
  </si>
  <si>
    <t>Understand the concept of effective communication in a corporate world</t>
  </si>
  <si>
    <t>Mastering the art of a professional business presentation</t>
  </si>
  <si>
    <t>Distinguishing different communication process and its practical application</t>
  </si>
  <si>
    <t>More effective written communication</t>
  </si>
  <si>
    <t>Introduction</t>
  </si>
  <si>
    <t>Meaning of communication</t>
  </si>
  <si>
    <t>Role and elements of communication</t>
  </si>
  <si>
    <t>Types of communication</t>
  </si>
  <si>
    <t>Understanding corporate communication</t>
  </si>
  <si>
    <t>Communication Network,Shanon Weaver model</t>
  </si>
  <si>
    <t>Barriers in communication and overcoming them</t>
  </si>
  <si>
    <t>Effective Listening Principles</t>
  </si>
  <si>
    <t>Audience Analysis, Interdependence Model</t>
  </si>
  <si>
    <t>Non-Verbal Communication and Public Speaking techniques</t>
  </si>
  <si>
    <t xml:space="preserve"> Meaning - Body language - Gestures - Postures - Facial Expression</t>
  </si>
  <si>
    <t>Principles of effective speech and presentation</t>
  </si>
  <si>
    <t>Technical speeches and non-technical presentation</t>
  </si>
  <si>
    <t>Instruments of Business Communication</t>
  </si>
  <si>
    <t>Business Letters,Types of business letters</t>
  </si>
  <si>
    <t>Memo,Notice,Minutes of the meeting</t>
  </si>
  <si>
    <t>Cover Letter,Job Allpication letter,CV writing</t>
  </si>
  <si>
    <t>Email etiquettes</t>
  </si>
  <si>
    <t>Expressing Oneself</t>
  </si>
  <si>
    <t>Extempore</t>
  </si>
  <si>
    <t>Debate</t>
  </si>
  <si>
    <t>Power-point presentation</t>
  </si>
  <si>
    <t>Group Discussion</t>
  </si>
  <si>
    <t>Interview Handling</t>
  </si>
  <si>
    <t>Personal Interview</t>
  </si>
  <si>
    <t>Business Communication,Paul,PHI</t>
  </si>
  <si>
    <t>Business Correspondence and Report Writing,Sharma,TMH</t>
  </si>
  <si>
    <t>Business Communication, HR. Appannaiah &amp; HR. Ramanath,Himalaya Publication</t>
  </si>
  <si>
    <t>Business Communication, Asha Kaul</t>
  </si>
  <si>
    <t>Business Communication, Varinder Kumar</t>
  </si>
  <si>
    <t>Mathematics (Dr. Pijush Basak &amp; Dr. Arnab Gupta)</t>
  </si>
  <si>
    <t>Mathematics for BCA(Bikas Ch Bhui &amp; Dipak Chatterjee</t>
  </si>
  <si>
    <t>Mathematics(Das&amp;Pal)</t>
  </si>
  <si>
    <t>test of convergence of Abel and Dirichlet (without proof)</t>
  </si>
  <si>
    <t>absolute convergence, rearrangement of absolutely convergent series</t>
  </si>
  <si>
    <t>alternating series, Leibnitz test</t>
  </si>
  <si>
    <t>series with positive terms and standard tests of convergence (without proof)</t>
  </si>
  <si>
    <t>infinite series – its convergence and sum</t>
  </si>
  <si>
    <t>Cauchy’s sequence, Cauchy’s general principle of convergence</t>
  </si>
  <si>
    <t>behaviour of monotone sequences, algebrea of convergent sequences</t>
  </si>
  <si>
    <t>convergence or divergence of a sequence</t>
  </si>
  <si>
    <t>Bounded and unbounded sequences</t>
  </si>
  <si>
    <t>Sequence and series</t>
  </si>
  <si>
    <t>Module3</t>
  </si>
  <si>
    <t>representation of transformation by matrices</t>
  </si>
  <si>
    <t>isomorphism</t>
  </si>
  <si>
    <t>linear transformation, algebra of linear transformations</t>
  </si>
  <si>
    <t>bases and dimensions, co-ordinates</t>
  </si>
  <si>
    <t>Vector space, subspaces</t>
  </si>
  <si>
    <t>Linear algebra</t>
  </si>
  <si>
    <t>Module2</t>
  </si>
  <si>
    <t>Lagrange’s linear differential equations with variable coefficients</t>
  </si>
  <si>
    <t>Cauchy’s linear differential equations with variable coefficients</t>
  </si>
  <si>
    <t>standard techniques of solving a linear differential equation with constant coefficients</t>
  </si>
  <si>
    <t>order, degree, solution and formation of a differential equation</t>
  </si>
  <si>
    <t>Differential equations</t>
  </si>
  <si>
    <t>Module1</t>
  </si>
  <si>
    <t>To familiarise the students with the techniques of checking convergence and divergence of a sequence and series.</t>
  </si>
  <si>
    <t>Understands the basic concept of sequence and series.</t>
  </si>
  <si>
    <t>Understands the concept of linear algebra and can apply the knowledge to solve related problems.</t>
  </si>
  <si>
    <t>Understands the fundamental concept of differential equation and solves the problems related to that.</t>
  </si>
  <si>
    <t xml:space="preserve">To enable the students to understand and apply the  concepts to solve problems related to convergence and divergence of a sequence and series. </t>
  </si>
  <si>
    <t>To introduce the concept of convergence and divergence of a sequence and series.</t>
  </si>
  <si>
    <t>To introduce the students to the concept of linear algebra.</t>
  </si>
  <si>
    <t>To introduce the students to understand differential equation, their types and solutions.</t>
  </si>
  <si>
    <t>Mathematics</t>
  </si>
  <si>
    <t>BM201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</si>
</sst>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top" wrapText="1"/>
    </xf>
    <xf numFmtId="0" fontId="0" fillId="0" borderId="0" xfId="0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Font="1" applyAlignment="1">
      <alignment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activeCell="C2" sqref="C2"/>
    </sheetView>
  </sheetViews>
  <sheetFormatPr defaultRowHeight="15"/>
  <cols>
    <col min="1" max="1" width="27" style="2" customWidth="1"/>
    <col min="2" max="2" width="8.7109375" style="2" customWidth="1"/>
    <col min="3" max="3" width="69.28515625" style="9" customWidth="1"/>
    <col min="4" max="4" width="6.7109375" style="2" customWidth="1"/>
    <col min="5" max="5" width="11.85546875" style="2" bestFit="1" customWidth="1"/>
    <col min="6" max="6" width="9.140625" style="2"/>
  </cols>
  <sheetData>
    <row r="1" spans="1:5">
      <c r="A1" s="1" t="s">
        <v>20</v>
      </c>
      <c r="B1" s="1"/>
      <c r="C1" s="8" t="s">
        <v>76</v>
      </c>
    </row>
    <row r="2" spans="1:5">
      <c r="A2" s="1" t="s">
        <v>21</v>
      </c>
      <c r="B2" s="1"/>
      <c r="C2" s="8" t="s">
        <v>77</v>
      </c>
    </row>
    <row r="3" spans="1:5">
      <c r="A3" s="1" t="s">
        <v>22</v>
      </c>
      <c r="B3" s="1"/>
    </row>
    <row r="4" spans="1:5">
      <c r="B4" s="1">
        <v>1</v>
      </c>
      <c r="C4" s="15" t="s">
        <v>82</v>
      </c>
      <c r="D4" s="4"/>
      <c r="E4" s="4"/>
    </row>
    <row r="5" spans="1:5">
      <c r="B5" s="1">
        <v>2</v>
      </c>
      <c r="C5" s="15" t="s">
        <v>83</v>
      </c>
      <c r="D5" s="4"/>
      <c r="E5" s="4"/>
    </row>
    <row r="6" spans="1:5" ht="30">
      <c r="B6" s="1">
        <v>3</v>
      </c>
      <c r="C6" s="9" t="s">
        <v>84</v>
      </c>
      <c r="D6" s="4"/>
      <c r="E6" s="4"/>
    </row>
    <row r="7" spans="1:5">
      <c r="B7" s="1">
        <v>4</v>
      </c>
      <c r="C7" s="9" t="s">
        <v>85</v>
      </c>
      <c r="D7" s="4"/>
      <c r="E7" s="4"/>
    </row>
    <row r="8" spans="1:5">
      <c r="A8" s="1" t="s">
        <v>23</v>
      </c>
      <c r="B8" s="1"/>
    </row>
    <row r="9" spans="1:5">
      <c r="B9" s="3" t="s">
        <v>24</v>
      </c>
      <c r="C9" s="9" t="s">
        <v>78</v>
      </c>
    </row>
    <row r="10" spans="1:5" ht="30">
      <c r="B10" s="3" t="s">
        <v>25</v>
      </c>
      <c r="C10" s="14" t="s">
        <v>81</v>
      </c>
    </row>
    <row r="11" spans="1:5">
      <c r="B11" s="3" t="s">
        <v>26</v>
      </c>
      <c r="C11" s="14" t="s">
        <v>80</v>
      </c>
    </row>
    <row r="12" spans="1:5">
      <c r="B12" s="3" t="s">
        <v>27</v>
      </c>
      <c r="C12" s="14" t="s">
        <v>79</v>
      </c>
    </row>
    <row r="13" spans="1:5">
      <c r="A13" s="2" t="s">
        <v>28</v>
      </c>
      <c r="B13" s="2">
        <v>4</v>
      </c>
    </row>
    <row r="14" spans="1:5">
      <c r="A14" s="2" t="s">
        <v>29</v>
      </c>
      <c r="B14" s="2">
        <v>0</v>
      </c>
    </row>
    <row r="15" spans="1:5">
      <c r="A15" s="2" t="s">
        <v>30</v>
      </c>
      <c r="B15" s="2">
        <v>0</v>
      </c>
    </row>
    <row r="16" spans="1:5">
      <c r="A16" s="2" t="s">
        <v>31</v>
      </c>
      <c r="B16" s="2">
        <v>0</v>
      </c>
    </row>
    <row r="17" spans="1:6">
      <c r="A17" s="2" t="s">
        <v>32</v>
      </c>
      <c r="B17" s="2">
        <v>4</v>
      </c>
    </row>
    <row r="19" spans="1:6">
      <c r="A19" s="1" t="s">
        <v>33</v>
      </c>
      <c r="B19" s="1" t="s">
        <v>34</v>
      </c>
      <c r="C19" s="8" t="s">
        <v>35</v>
      </c>
      <c r="D19" s="1"/>
      <c r="E19" s="1" t="s">
        <v>36</v>
      </c>
      <c r="F19" s="1"/>
    </row>
    <row r="20" spans="1:6">
      <c r="A20" s="1"/>
      <c r="B20" s="4" t="s">
        <v>37</v>
      </c>
      <c r="C20" s="8" t="s">
        <v>38</v>
      </c>
      <c r="D20" s="1">
        <v>8</v>
      </c>
      <c r="E20" s="1"/>
      <c r="F20" s="1"/>
    </row>
    <row r="21" spans="1:6">
      <c r="A21" s="1"/>
      <c r="B21" s="6" t="s">
        <v>1</v>
      </c>
      <c r="C21" s="10" t="s">
        <v>65</v>
      </c>
      <c r="D21" s="13">
        <v>8</v>
      </c>
      <c r="E21" s="1"/>
      <c r="F21" s="1"/>
    </row>
    <row r="22" spans="1:6">
      <c r="A22" s="13" t="s">
        <v>2</v>
      </c>
      <c r="B22" s="4" t="s">
        <v>0</v>
      </c>
      <c r="C22" t="s">
        <v>69</v>
      </c>
      <c r="D22" s="13">
        <v>1</v>
      </c>
      <c r="E22" s="1"/>
      <c r="F22" s="1"/>
    </row>
    <row r="23" spans="1:6">
      <c r="A23" s="13" t="s">
        <v>3</v>
      </c>
      <c r="B23" s="4" t="s">
        <v>0</v>
      </c>
      <c r="C23" t="s">
        <v>68</v>
      </c>
      <c r="D23" s="13">
        <v>1</v>
      </c>
      <c r="E23" s="1"/>
      <c r="F23" s="1"/>
    </row>
    <row r="24" spans="1:6">
      <c r="A24" s="13" t="s">
        <v>4</v>
      </c>
      <c r="B24" s="4" t="s">
        <v>0</v>
      </c>
      <c r="C24" t="s">
        <v>66</v>
      </c>
      <c r="D24" s="13">
        <v>3</v>
      </c>
      <c r="E24" s="1"/>
      <c r="F24" s="1"/>
    </row>
    <row r="25" spans="1:6">
      <c r="A25" s="13" t="s">
        <v>5</v>
      </c>
      <c r="B25" s="4" t="s">
        <v>0</v>
      </c>
      <c r="C25" s="9" t="s">
        <v>67</v>
      </c>
      <c r="D25" s="13">
        <v>3</v>
      </c>
      <c r="E25" s="1"/>
      <c r="F25" s="1"/>
    </row>
    <row r="26" spans="1:6">
      <c r="A26" s="1"/>
      <c r="B26" s="4"/>
      <c r="C26" s="15"/>
      <c r="D26" s="13"/>
      <c r="E26" s="1"/>
      <c r="F26" s="1"/>
    </row>
    <row r="27" spans="1:6">
      <c r="A27" s="1"/>
      <c r="B27" s="4"/>
      <c r="C27" s="8"/>
      <c r="D27" s="1"/>
      <c r="E27" s="1"/>
      <c r="F27" s="1"/>
    </row>
    <row r="28" spans="1:6">
      <c r="A28" s="1"/>
      <c r="B28" s="4" t="s">
        <v>37</v>
      </c>
      <c r="C28" s="8" t="s">
        <v>45</v>
      </c>
      <c r="D28" s="1">
        <v>7</v>
      </c>
      <c r="E28" s="1"/>
      <c r="F28" s="1"/>
    </row>
    <row r="29" spans="1:6">
      <c r="B29" s="6" t="s">
        <v>1</v>
      </c>
      <c r="C29" s="10" t="s">
        <v>48</v>
      </c>
      <c r="D29" s="2">
        <v>7</v>
      </c>
    </row>
    <row r="30" spans="1:6" ht="15.75">
      <c r="A30" s="13" t="s">
        <v>6</v>
      </c>
      <c r="B30" s="4" t="s">
        <v>0</v>
      </c>
      <c r="C30" s="15" t="s">
        <v>49</v>
      </c>
      <c r="D30" s="2">
        <v>2</v>
      </c>
      <c r="E30" s="5"/>
    </row>
    <row r="31" spans="1:6" ht="15.75">
      <c r="A31" s="13" t="s">
        <v>7</v>
      </c>
      <c r="B31" s="4" t="s">
        <v>0</v>
      </c>
      <c r="C31" s="15" t="s">
        <v>51</v>
      </c>
      <c r="D31" s="2">
        <v>2</v>
      </c>
      <c r="E31" s="5"/>
    </row>
    <row r="32" spans="1:6" ht="15.75">
      <c r="A32" s="13" t="s">
        <v>8</v>
      </c>
      <c r="B32" s="4" t="s">
        <v>0</v>
      </c>
      <c r="C32" s="9" t="s">
        <v>64</v>
      </c>
      <c r="D32" s="7">
        <v>2</v>
      </c>
      <c r="E32" s="5"/>
      <c r="F32" s="7"/>
    </row>
    <row r="33" spans="1:6" ht="15.75">
      <c r="A33" s="13" t="s">
        <v>9</v>
      </c>
      <c r="B33" s="4" t="s">
        <v>0</v>
      </c>
      <c r="C33" s="15" t="s">
        <v>50</v>
      </c>
      <c r="D33" s="2">
        <v>1</v>
      </c>
      <c r="E33" s="5"/>
    </row>
    <row r="34" spans="1:6" ht="15.75">
      <c r="A34" s="12"/>
      <c r="B34" s="4"/>
      <c r="C34" s="15"/>
      <c r="D34" s="12"/>
      <c r="E34" s="5"/>
      <c r="F34" s="12"/>
    </row>
    <row r="35" spans="1:6">
      <c r="A35" s="1"/>
      <c r="B35" s="4" t="s">
        <v>37</v>
      </c>
      <c r="C35" s="8" t="s">
        <v>46</v>
      </c>
      <c r="D35" s="1">
        <v>6</v>
      </c>
      <c r="E35" s="1"/>
      <c r="F35" s="1"/>
    </row>
    <row r="36" spans="1:6">
      <c r="B36" s="6" t="s">
        <v>1</v>
      </c>
      <c r="C36" s="16" t="s">
        <v>52</v>
      </c>
      <c r="D36" s="1">
        <v>6</v>
      </c>
    </row>
    <row r="37" spans="1:6" ht="15.75">
      <c r="A37" s="13" t="s">
        <v>10</v>
      </c>
      <c r="B37" s="4" t="s">
        <v>0</v>
      </c>
      <c r="C37" s="15" t="s">
        <v>53</v>
      </c>
      <c r="D37" s="2">
        <v>1</v>
      </c>
      <c r="E37" s="5"/>
    </row>
    <row r="38" spans="1:6" ht="15.75">
      <c r="A38" s="13" t="s">
        <v>11</v>
      </c>
      <c r="B38" s="4" t="s">
        <v>0</v>
      </c>
      <c r="C38" s="15" t="s">
        <v>54</v>
      </c>
      <c r="D38" s="2">
        <v>2</v>
      </c>
      <c r="E38" s="5"/>
    </row>
    <row r="39" spans="1:6" ht="15.75">
      <c r="A39" s="13" t="s">
        <v>12</v>
      </c>
      <c r="B39" s="4" t="s">
        <v>0</v>
      </c>
      <c r="C39" s="15" t="s">
        <v>55</v>
      </c>
      <c r="D39" s="11">
        <v>2</v>
      </c>
      <c r="E39" s="5"/>
      <c r="F39" s="11"/>
    </row>
    <row r="40" spans="1:6" ht="15.75">
      <c r="A40" s="13" t="s">
        <v>13</v>
      </c>
      <c r="B40" s="4" t="s">
        <v>0</v>
      </c>
      <c r="C40" s="9" t="s">
        <v>56</v>
      </c>
      <c r="D40" s="2">
        <v>1</v>
      </c>
      <c r="E40" s="5"/>
    </row>
    <row r="41" spans="1:6" ht="15.75">
      <c r="B41" s="4"/>
      <c r="E41" s="5"/>
    </row>
    <row r="42" spans="1:6">
      <c r="A42" s="1"/>
      <c r="B42" s="4" t="s">
        <v>37</v>
      </c>
      <c r="C42" s="8" t="s">
        <v>47</v>
      </c>
      <c r="D42" s="1">
        <v>19</v>
      </c>
      <c r="E42" s="1"/>
      <c r="F42" s="1"/>
    </row>
    <row r="43" spans="1:6">
      <c r="B43" s="6" t="s">
        <v>1</v>
      </c>
      <c r="C43" s="16" t="s">
        <v>57</v>
      </c>
      <c r="D43" s="1">
        <v>9</v>
      </c>
    </row>
    <row r="44" spans="1:6" ht="15.75">
      <c r="A44" s="13" t="s">
        <v>14</v>
      </c>
      <c r="B44" s="4" t="s">
        <v>0</v>
      </c>
      <c r="C44" s="15" t="s">
        <v>58</v>
      </c>
      <c r="D44" s="2">
        <v>2</v>
      </c>
      <c r="E44" s="5"/>
    </row>
    <row r="45" spans="1:6" ht="15.75">
      <c r="A45" s="13" t="s">
        <v>15</v>
      </c>
      <c r="B45" s="4" t="s">
        <v>0</v>
      </c>
      <c r="C45" s="15" t="s">
        <v>59</v>
      </c>
      <c r="D45" s="2">
        <v>3</v>
      </c>
      <c r="E45" s="5"/>
    </row>
    <row r="46" spans="1:6" ht="15.75">
      <c r="A46" s="13" t="s">
        <v>16</v>
      </c>
      <c r="B46" s="4" t="s">
        <v>0</v>
      </c>
      <c r="C46" s="15" t="s">
        <v>60</v>
      </c>
      <c r="D46" s="7">
        <v>4</v>
      </c>
      <c r="E46" s="5"/>
      <c r="F46" s="7"/>
    </row>
    <row r="47" spans="1:6" ht="15.75">
      <c r="A47" s="7"/>
      <c r="B47" s="4"/>
      <c r="D47" s="7"/>
      <c r="E47" s="5"/>
      <c r="F47" s="7"/>
    </row>
    <row r="48" spans="1:6">
      <c r="B48" s="6" t="s">
        <v>1</v>
      </c>
      <c r="C48" s="16" t="s">
        <v>61</v>
      </c>
      <c r="D48" s="1">
        <v>7</v>
      </c>
    </row>
    <row r="49" spans="1:6" ht="15.75">
      <c r="A49" s="13" t="s">
        <v>17</v>
      </c>
      <c r="B49" s="4" t="s">
        <v>0</v>
      </c>
      <c r="C49" t="s">
        <v>70</v>
      </c>
      <c r="D49" s="2">
        <v>3</v>
      </c>
      <c r="E49" s="5"/>
    </row>
    <row r="50" spans="1:6" ht="15.75">
      <c r="A50" s="13" t="s">
        <v>18</v>
      </c>
      <c r="B50" s="4" t="s">
        <v>0</v>
      </c>
      <c r="C50" t="s">
        <v>71</v>
      </c>
      <c r="D50" s="7">
        <v>2</v>
      </c>
      <c r="E50" s="5"/>
      <c r="F50" s="7"/>
    </row>
    <row r="51" spans="1:6" ht="15.75">
      <c r="A51" s="13" t="s">
        <v>19</v>
      </c>
      <c r="B51" s="4" t="s">
        <v>0</v>
      </c>
      <c r="C51" s="15" t="s">
        <v>72</v>
      </c>
      <c r="D51" s="7">
        <v>2</v>
      </c>
      <c r="E51" s="5"/>
      <c r="F51" s="7"/>
    </row>
    <row r="52" spans="1:6" ht="15.75">
      <c r="A52" s="11"/>
      <c r="B52" s="4"/>
      <c r="D52" s="7"/>
      <c r="E52" s="5"/>
      <c r="F52" s="7"/>
    </row>
    <row r="53" spans="1:6">
      <c r="B53" s="6" t="s">
        <v>1</v>
      </c>
      <c r="C53" s="16" t="s">
        <v>62</v>
      </c>
      <c r="D53" s="1">
        <v>3</v>
      </c>
    </row>
    <row r="54" spans="1:6" ht="15.75">
      <c r="A54" s="13" t="s">
        <v>42</v>
      </c>
      <c r="B54" s="4" t="s">
        <v>0</v>
      </c>
      <c r="C54" t="s">
        <v>73</v>
      </c>
      <c r="D54" s="2">
        <v>1</v>
      </c>
      <c r="E54" s="5"/>
    </row>
    <row r="55" spans="1:6" ht="15.75">
      <c r="A55" s="13" t="s">
        <v>43</v>
      </c>
      <c r="B55" s="4" t="s">
        <v>0</v>
      </c>
      <c r="C55" t="s">
        <v>74</v>
      </c>
      <c r="D55" s="7">
        <v>1</v>
      </c>
      <c r="E55" s="5"/>
      <c r="F55" s="7"/>
    </row>
    <row r="56" spans="1:6" ht="15.75">
      <c r="A56" s="13" t="s">
        <v>44</v>
      </c>
      <c r="B56" s="4" t="s">
        <v>0</v>
      </c>
      <c r="C56" s="14" t="s">
        <v>75</v>
      </c>
      <c r="D56" s="7">
        <v>1</v>
      </c>
      <c r="E56" s="5"/>
      <c r="F56" s="7"/>
    </row>
    <row r="57" spans="1:6" ht="15.75">
      <c r="A57" s="11"/>
      <c r="B57" s="4"/>
      <c r="D57" s="7"/>
      <c r="E57" s="5"/>
      <c r="F57" s="7"/>
    </row>
    <row r="58" spans="1:6" ht="15.75">
      <c r="A58" s="11"/>
      <c r="B58" s="4"/>
      <c r="D58" s="7"/>
      <c r="E58" s="5"/>
      <c r="F58" s="7"/>
    </row>
    <row r="59" spans="1:6" ht="15.75">
      <c r="A59" s="11"/>
      <c r="B59" s="4"/>
      <c r="D59" s="7"/>
      <c r="E59" s="5"/>
      <c r="F59" s="7"/>
    </row>
    <row r="61" spans="1:6">
      <c r="A61" s="1" t="s">
        <v>39</v>
      </c>
    </row>
    <row r="62" spans="1:6" ht="20.25" customHeight="1">
      <c r="A62" s="36" t="s">
        <v>63</v>
      </c>
      <c r="B62" s="36"/>
      <c r="C62" s="36"/>
    </row>
    <row r="64" spans="1:6">
      <c r="A64" s="1" t="s">
        <v>40</v>
      </c>
    </row>
    <row r="65" spans="1:6">
      <c r="A65" s="17" t="s">
        <v>86</v>
      </c>
      <c r="B65" s="17"/>
      <c r="C65" s="17"/>
    </row>
    <row r="66" spans="1:6">
      <c r="A66" s="17" t="s">
        <v>87</v>
      </c>
      <c r="B66" s="17"/>
      <c r="C66" s="17"/>
      <c r="D66" s="12"/>
      <c r="E66" s="12"/>
      <c r="F66" s="12"/>
    </row>
    <row r="67" spans="1:6">
      <c r="A67" s="13" t="s">
        <v>88</v>
      </c>
    </row>
    <row r="68" spans="1:6">
      <c r="A68" s="13"/>
      <c r="B68" s="13"/>
      <c r="D68" s="13"/>
      <c r="E68" s="13"/>
      <c r="F68" s="13"/>
    </row>
    <row r="69" spans="1:6">
      <c r="A69" s="1" t="s">
        <v>41</v>
      </c>
    </row>
    <row r="73" spans="1:6">
      <c r="A73" s="1"/>
    </row>
    <row r="77" spans="1:6">
      <c r="A77" s="1"/>
    </row>
    <row r="81" spans="1:1">
      <c r="A81" s="1"/>
    </row>
  </sheetData>
  <mergeCells count="1">
    <mergeCell ref="A62:C62"/>
  </mergeCells>
  <dataValidations count="1">
    <dataValidation type="list" allowBlank="1" showInputMessage="1" showErrorMessage="1" sqref="B20:B59">
      <formula1>"Module,Chapter,Topic"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4"/>
  <sheetViews>
    <sheetView workbookViewId="0">
      <selection activeCell="A12" sqref="A12"/>
    </sheetView>
  </sheetViews>
  <sheetFormatPr defaultRowHeight="20.100000000000001" customHeight="1"/>
  <cols>
    <col min="1" max="1" width="16.5703125" style="18" customWidth="1"/>
    <col min="2" max="2" width="9.140625" style="18"/>
    <col min="3" max="3" width="69.28515625" style="9" customWidth="1"/>
    <col min="4" max="6" width="9.140625" style="18"/>
    <col min="7" max="16384" width="9.140625" style="26"/>
  </cols>
  <sheetData>
    <row r="1" spans="1:3" ht="20.100000000000001" customHeight="1">
      <c r="A1" s="8" t="s">
        <v>20</v>
      </c>
      <c r="B1" s="8"/>
      <c r="C1" s="8" t="s">
        <v>89</v>
      </c>
    </row>
    <row r="2" spans="1:3" ht="21.75" customHeight="1">
      <c r="A2" s="8" t="s">
        <v>21</v>
      </c>
      <c r="B2" s="8"/>
      <c r="C2" s="8" t="s">
        <v>90</v>
      </c>
    </row>
    <row r="3" spans="1:3" ht="28.5" customHeight="1">
      <c r="A3" s="8" t="s">
        <v>22</v>
      </c>
      <c r="B3" s="8"/>
    </row>
    <row r="4" spans="1:3" ht="27" customHeight="1">
      <c r="B4" s="8">
        <v>1</v>
      </c>
      <c r="C4" s="19" t="s">
        <v>91</v>
      </c>
    </row>
    <row r="5" spans="1:3" ht="19.5" customHeight="1">
      <c r="B5" s="8">
        <v>2</v>
      </c>
      <c r="C5" s="19" t="s">
        <v>92</v>
      </c>
    </row>
    <row r="6" spans="1:3" ht="30.75" customHeight="1">
      <c r="B6" s="8">
        <v>3</v>
      </c>
      <c r="C6" s="18" t="s">
        <v>93</v>
      </c>
    </row>
    <row r="7" spans="1:3" ht="19.5" customHeight="1">
      <c r="B7" s="8">
        <v>4</v>
      </c>
      <c r="C7" s="19" t="s">
        <v>94</v>
      </c>
    </row>
    <row r="8" spans="1:3" ht="33" customHeight="1">
      <c r="A8" s="8" t="s">
        <v>23</v>
      </c>
      <c r="B8" s="8"/>
      <c r="C8" s="19"/>
    </row>
    <row r="9" spans="1:3" ht="31.5" customHeight="1">
      <c r="B9" s="27" t="s">
        <v>24</v>
      </c>
      <c r="C9" s="18" t="s">
        <v>95</v>
      </c>
    </row>
    <row r="10" spans="1:3" ht="24" customHeight="1">
      <c r="B10" s="27" t="s">
        <v>25</v>
      </c>
      <c r="C10" s="18" t="s">
        <v>96</v>
      </c>
    </row>
    <row r="11" spans="1:3" ht="30" customHeight="1">
      <c r="B11" s="27" t="s">
        <v>26</v>
      </c>
      <c r="C11" s="18" t="s">
        <v>97</v>
      </c>
    </row>
    <row r="12" spans="1:3" ht="32.25" customHeight="1">
      <c r="B12" s="27" t="s">
        <v>27</v>
      </c>
      <c r="C12" s="18" t="s">
        <v>98</v>
      </c>
    </row>
    <row r="13" spans="1:3" ht="20.100000000000001" customHeight="1">
      <c r="A13" s="18" t="s">
        <v>28</v>
      </c>
      <c r="B13" s="18">
        <v>4</v>
      </c>
    </row>
    <row r="14" spans="1:3" ht="20.100000000000001" customHeight="1">
      <c r="A14" s="18" t="s">
        <v>29</v>
      </c>
      <c r="B14" s="18">
        <v>0</v>
      </c>
    </row>
    <row r="15" spans="1:3" ht="20.100000000000001" customHeight="1">
      <c r="A15" s="18" t="s">
        <v>30</v>
      </c>
      <c r="B15" s="18">
        <v>0</v>
      </c>
    </row>
    <row r="16" spans="1:3" ht="20.100000000000001" customHeight="1">
      <c r="A16" s="18" t="s">
        <v>31</v>
      </c>
      <c r="B16" s="18">
        <v>0</v>
      </c>
    </row>
    <row r="17" spans="1:6" ht="20.100000000000001" customHeight="1">
      <c r="A17" s="18" t="s">
        <v>32</v>
      </c>
      <c r="B17" s="18">
        <v>4</v>
      </c>
    </row>
    <row r="19" spans="1:6" ht="20.100000000000001" customHeight="1">
      <c r="A19" s="8" t="s">
        <v>33</v>
      </c>
      <c r="B19" s="8" t="s">
        <v>34</v>
      </c>
      <c r="C19" s="8" t="s">
        <v>35</v>
      </c>
      <c r="D19" s="8"/>
      <c r="E19" s="8" t="s">
        <v>36</v>
      </c>
      <c r="F19" s="8"/>
    </row>
    <row r="20" spans="1:6" ht="20.100000000000001" customHeight="1">
      <c r="A20" s="8"/>
      <c r="B20" s="9" t="s">
        <v>37</v>
      </c>
      <c r="C20" s="8" t="s">
        <v>38</v>
      </c>
      <c r="D20" s="8">
        <v>8</v>
      </c>
      <c r="E20" s="8"/>
      <c r="F20" s="8"/>
    </row>
    <row r="21" spans="1:6" ht="20.100000000000001" customHeight="1">
      <c r="B21" s="28" t="s">
        <v>1</v>
      </c>
      <c r="C21" s="10" t="s">
        <v>99</v>
      </c>
      <c r="D21" s="18">
        <v>8</v>
      </c>
    </row>
    <row r="22" spans="1:6" ht="20.100000000000001" customHeight="1">
      <c r="A22" s="18" t="s">
        <v>2</v>
      </c>
      <c r="B22" s="9" t="s">
        <v>0</v>
      </c>
      <c r="C22" s="21" t="s">
        <v>100</v>
      </c>
      <c r="D22" s="18">
        <v>2</v>
      </c>
    </row>
    <row r="23" spans="1:6" ht="20.100000000000001" customHeight="1">
      <c r="A23" s="18" t="s">
        <v>3</v>
      </c>
      <c r="B23" s="9" t="s">
        <v>0</v>
      </c>
      <c r="C23" s="18" t="s">
        <v>101</v>
      </c>
      <c r="D23" s="18">
        <v>2</v>
      </c>
      <c r="E23" s="24"/>
    </row>
    <row r="24" spans="1:6" ht="20.100000000000001" customHeight="1">
      <c r="A24" s="18" t="s">
        <v>4</v>
      </c>
      <c r="B24" s="9" t="s">
        <v>0</v>
      </c>
      <c r="C24" s="18" t="s">
        <v>102</v>
      </c>
      <c r="D24" s="18">
        <v>2</v>
      </c>
      <c r="E24" s="24"/>
    </row>
    <row r="25" spans="1:6" ht="20.100000000000001" customHeight="1">
      <c r="A25" s="18" t="s">
        <v>5</v>
      </c>
      <c r="B25" s="9" t="s">
        <v>0</v>
      </c>
      <c r="C25" s="18" t="s">
        <v>103</v>
      </c>
      <c r="D25" s="18">
        <v>2</v>
      </c>
      <c r="E25" s="24"/>
    </row>
    <row r="26" spans="1:6" ht="20.100000000000001" customHeight="1">
      <c r="B26" s="9"/>
      <c r="E26" s="24"/>
    </row>
    <row r="27" spans="1:6" ht="20.100000000000001" customHeight="1">
      <c r="A27" s="8"/>
      <c r="B27" s="9" t="s">
        <v>37</v>
      </c>
      <c r="C27" s="8" t="s">
        <v>45</v>
      </c>
      <c r="D27" s="8">
        <v>12</v>
      </c>
      <c r="E27" s="8"/>
      <c r="F27" s="8"/>
    </row>
    <row r="28" spans="1:6" ht="20.100000000000001" customHeight="1">
      <c r="B28" s="28" t="s">
        <v>1</v>
      </c>
      <c r="C28" s="22" t="s">
        <v>104</v>
      </c>
      <c r="D28" s="8">
        <v>12</v>
      </c>
    </row>
    <row r="29" spans="1:6" ht="20.100000000000001" customHeight="1">
      <c r="A29" s="18" t="s">
        <v>6</v>
      </c>
      <c r="B29" s="9" t="s">
        <v>0</v>
      </c>
      <c r="C29" s="18" t="s">
        <v>105</v>
      </c>
      <c r="D29" s="18">
        <v>2</v>
      </c>
      <c r="E29" s="24"/>
    </row>
    <row r="30" spans="1:6" ht="20.100000000000001" customHeight="1">
      <c r="A30" s="18" t="s">
        <v>7</v>
      </c>
      <c r="B30" s="9" t="s">
        <v>0</v>
      </c>
      <c r="C30" s="18" t="s">
        <v>106</v>
      </c>
      <c r="D30" s="18">
        <v>2</v>
      </c>
      <c r="E30" s="24"/>
    </row>
    <row r="31" spans="1:6" ht="20.100000000000001" customHeight="1">
      <c r="A31" s="18" t="s">
        <v>8</v>
      </c>
      <c r="B31" s="9" t="s">
        <v>0</v>
      </c>
      <c r="C31" s="18" t="s">
        <v>107</v>
      </c>
      <c r="D31" s="18">
        <v>2</v>
      </c>
      <c r="E31" s="24"/>
    </row>
    <row r="32" spans="1:6" ht="20.100000000000001" customHeight="1">
      <c r="A32" s="18" t="s">
        <v>9</v>
      </c>
      <c r="B32" s="9" t="s">
        <v>0</v>
      </c>
      <c r="C32" s="18" t="s">
        <v>108</v>
      </c>
      <c r="D32" s="18">
        <v>2</v>
      </c>
      <c r="E32" s="24"/>
    </row>
    <row r="33" spans="1:6" ht="20.100000000000001" customHeight="1">
      <c r="A33" s="18" t="s">
        <v>10</v>
      </c>
      <c r="B33" s="9" t="s">
        <v>0</v>
      </c>
      <c r="C33" s="18" t="s">
        <v>109</v>
      </c>
      <c r="D33" s="18">
        <v>2</v>
      </c>
      <c r="E33" s="24"/>
    </row>
    <row r="34" spans="1:6" ht="20.100000000000001" customHeight="1">
      <c r="A34" s="18" t="s">
        <v>11</v>
      </c>
      <c r="B34" s="9" t="s">
        <v>0</v>
      </c>
      <c r="C34" s="18" t="s">
        <v>110</v>
      </c>
      <c r="D34" s="18">
        <v>2</v>
      </c>
      <c r="E34" s="24"/>
    </row>
    <row r="35" spans="1:6" ht="20.100000000000001" customHeight="1">
      <c r="B35" s="9"/>
      <c r="E35" s="24"/>
    </row>
    <row r="36" spans="1:6" ht="20.100000000000001" customHeight="1">
      <c r="A36" s="8"/>
      <c r="B36" s="9" t="s">
        <v>37</v>
      </c>
      <c r="C36" s="8" t="s">
        <v>46</v>
      </c>
      <c r="D36" s="8">
        <v>8</v>
      </c>
      <c r="E36" s="8"/>
      <c r="F36" s="8"/>
    </row>
    <row r="37" spans="1:6" ht="20.100000000000001" customHeight="1">
      <c r="B37" s="28" t="s">
        <v>1</v>
      </c>
      <c r="C37" s="23" t="s">
        <v>111</v>
      </c>
      <c r="D37" s="8">
        <v>8</v>
      </c>
    </row>
    <row r="38" spans="1:6" ht="20.100000000000001" customHeight="1">
      <c r="A38" s="18" t="s">
        <v>12</v>
      </c>
      <c r="B38" s="9" t="s">
        <v>0</v>
      </c>
      <c r="C38" s="18" t="s">
        <v>112</v>
      </c>
      <c r="D38" s="18">
        <v>2</v>
      </c>
      <c r="E38" s="24"/>
    </row>
    <row r="39" spans="1:6" ht="20.100000000000001" customHeight="1">
      <c r="A39" s="18" t="s">
        <v>13</v>
      </c>
      <c r="B39" s="9" t="s">
        <v>0</v>
      </c>
      <c r="C39" s="9" t="s">
        <v>113</v>
      </c>
      <c r="D39" s="18">
        <v>2</v>
      </c>
      <c r="E39" s="24"/>
    </row>
    <row r="40" spans="1:6" ht="20.100000000000001" customHeight="1">
      <c r="A40" s="18" t="s">
        <v>14</v>
      </c>
      <c r="B40" s="9" t="s">
        <v>0</v>
      </c>
      <c r="C40" s="9" t="s">
        <v>114</v>
      </c>
      <c r="D40" s="18">
        <v>2</v>
      </c>
      <c r="E40" s="24"/>
    </row>
    <row r="41" spans="1:6" ht="20.100000000000001" customHeight="1">
      <c r="A41" s="18" t="s">
        <v>15</v>
      </c>
      <c r="B41" s="9" t="s">
        <v>0</v>
      </c>
      <c r="C41" s="18" t="s">
        <v>115</v>
      </c>
      <c r="D41" s="18">
        <v>2</v>
      </c>
      <c r="E41" s="24"/>
    </row>
    <row r="42" spans="1:6" ht="20.100000000000001" customHeight="1">
      <c r="B42" s="9"/>
      <c r="E42" s="24"/>
    </row>
    <row r="43" spans="1:6" ht="20.100000000000001" customHeight="1">
      <c r="A43" s="8"/>
      <c r="B43" s="9" t="s">
        <v>37</v>
      </c>
      <c r="C43" s="8" t="s">
        <v>47</v>
      </c>
      <c r="D43" s="8">
        <v>12</v>
      </c>
      <c r="E43" s="8"/>
      <c r="F43" s="8"/>
    </row>
    <row r="44" spans="1:6" ht="20.100000000000001" customHeight="1">
      <c r="B44" s="28" t="s">
        <v>1</v>
      </c>
      <c r="C44" s="25" t="s">
        <v>116</v>
      </c>
      <c r="D44" s="8">
        <v>6</v>
      </c>
    </row>
    <row r="45" spans="1:6" ht="20.100000000000001" customHeight="1">
      <c r="A45" s="18" t="s">
        <v>16</v>
      </c>
      <c r="B45" s="9" t="s">
        <v>0</v>
      </c>
      <c r="C45" s="9" t="s">
        <v>117</v>
      </c>
      <c r="D45" s="18">
        <v>2</v>
      </c>
      <c r="E45" s="24"/>
    </row>
    <row r="46" spans="1:6" ht="20.100000000000001" customHeight="1">
      <c r="A46" s="18" t="s">
        <v>17</v>
      </c>
      <c r="B46" s="9" t="s">
        <v>0</v>
      </c>
      <c r="C46" s="9" t="s">
        <v>118</v>
      </c>
      <c r="D46" s="18">
        <v>2</v>
      </c>
      <c r="E46" s="24"/>
    </row>
    <row r="47" spans="1:6" ht="20.100000000000001" customHeight="1">
      <c r="A47" s="18" t="s">
        <v>18</v>
      </c>
      <c r="B47" s="9" t="s">
        <v>0</v>
      </c>
      <c r="C47" s="9" t="s">
        <v>119</v>
      </c>
      <c r="D47" s="18">
        <v>2</v>
      </c>
      <c r="E47" s="24"/>
    </row>
    <row r="48" spans="1:6" ht="20.100000000000001" customHeight="1">
      <c r="B48" s="9"/>
      <c r="E48" s="24"/>
    </row>
    <row r="49" spans="1:5" ht="20.100000000000001" customHeight="1">
      <c r="B49" s="28" t="s">
        <v>1</v>
      </c>
      <c r="C49" s="25" t="s">
        <v>120</v>
      </c>
      <c r="D49" s="8">
        <v>6</v>
      </c>
    </row>
    <row r="50" spans="1:5" ht="20.100000000000001" customHeight="1">
      <c r="A50" s="18" t="s">
        <v>19</v>
      </c>
      <c r="B50" s="9" t="s">
        <v>0</v>
      </c>
      <c r="C50" s="18" t="s">
        <v>121</v>
      </c>
      <c r="D50" s="18">
        <v>2</v>
      </c>
      <c r="E50" s="24"/>
    </row>
    <row r="51" spans="1:5" ht="20.100000000000001" customHeight="1">
      <c r="A51" s="18" t="s">
        <v>42</v>
      </c>
      <c r="B51" s="9" t="s">
        <v>0</v>
      </c>
      <c r="C51" s="18" t="s">
        <v>122</v>
      </c>
      <c r="D51" s="18">
        <v>2</v>
      </c>
      <c r="E51" s="24"/>
    </row>
    <row r="52" spans="1:5" ht="20.100000000000001" customHeight="1">
      <c r="A52" s="18" t="s">
        <v>43</v>
      </c>
      <c r="B52" s="9" t="s">
        <v>0</v>
      </c>
      <c r="C52" s="9" t="s">
        <v>123</v>
      </c>
      <c r="D52" s="18">
        <v>2</v>
      </c>
      <c r="E52" s="24"/>
    </row>
    <row r="54" spans="1:5" ht="20.100000000000001" customHeight="1">
      <c r="A54" s="8" t="s">
        <v>39</v>
      </c>
    </row>
    <row r="55" spans="1:5" ht="24" customHeight="1">
      <c r="A55" s="36" t="s">
        <v>124</v>
      </c>
      <c r="B55" s="36"/>
      <c r="C55" s="36"/>
    </row>
    <row r="56" spans="1:5" ht="20.100000000000001" customHeight="1">
      <c r="C56" s="18"/>
    </row>
    <row r="58" spans="1:5" ht="20.100000000000001" customHeight="1">
      <c r="A58" s="8" t="s">
        <v>40</v>
      </c>
    </row>
    <row r="59" spans="1:5" ht="20.100000000000001" customHeight="1">
      <c r="A59" s="36" t="s">
        <v>125</v>
      </c>
      <c r="B59" s="36"/>
      <c r="C59" s="36"/>
    </row>
    <row r="60" spans="1:5" ht="20.100000000000001" customHeight="1">
      <c r="C60" s="18"/>
    </row>
    <row r="62" spans="1:5" ht="20.100000000000001" customHeight="1">
      <c r="A62" s="8" t="s">
        <v>41</v>
      </c>
    </row>
    <row r="66" spans="1:1" ht="20.100000000000001" customHeight="1">
      <c r="A66" s="8"/>
    </row>
    <row r="70" spans="1:1" ht="20.100000000000001" customHeight="1">
      <c r="A70" s="8"/>
    </row>
    <row r="74" spans="1:1" ht="20.100000000000001" customHeight="1">
      <c r="A74" s="8"/>
    </row>
  </sheetData>
  <mergeCells count="2">
    <mergeCell ref="A55:C55"/>
    <mergeCell ref="A59:C59"/>
  </mergeCells>
  <dataValidations count="1">
    <dataValidation type="list" allowBlank="1" showInputMessage="1" showErrorMessage="1" sqref="B20:B52 IX20:IX52 ST20:ST52 ACP20:ACP52 AML20:AML52 AWH20:AWH52 BGD20:BGD52 BPZ20:BPZ52 BZV20:BZV52 CJR20:CJR52 CTN20:CTN52 DDJ20:DDJ52 DNF20:DNF52 DXB20:DXB52 EGX20:EGX52 EQT20:EQT52 FAP20:FAP52 FKL20:FKL52 FUH20:FUH52 GED20:GED52 GNZ20:GNZ52 GXV20:GXV52 HHR20:HHR52 HRN20:HRN52 IBJ20:IBJ52 ILF20:ILF52 IVB20:IVB52 JEX20:JEX52 JOT20:JOT52 JYP20:JYP52 KIL20:KIL52 KSH20:KSH52 LCD20:LCD52 LLZ20:LLZ52 LVV20:LVV52 MFR20:MFR52 MPN20:MPN52 MZJ20:MZJ52 NJF20:NJF52 NTB20:NTB52 OCX20:OCX52 OMT20:OMT52 OWP20:OWP52 PGL20:PGL52 PQH20:PQH52 QAD20:QAD52 QJZ20:QJZ52 QTV20:QTV52 RDR20:RDR52 RNN20:RNN52 RXJ20:RXJ52 SHF20:SHF52 SRB20:SRB52 TAX20:TAX52 TKT20:TKT52 TUP20:TUP52 UEL20:UEL52 UOH20:UOH52 UYD20:UYD52 VHZ20:VHZ52 VRV20:VRV52 WBR20:WBR52 WLN20:WLN52 WVJ20:WVJ52 B65556:B65588 IX65556:IX65588 ST65556:ST65588 ACP65556:ACP65588 AML65556:AML65588 AWH65556:AWH65588 BGD65556:BGD65588 BPZ65556:BPZ65588 BZV65556:BZV65588 CJR65556:CJR65588 CTN65556:CTN65588 DDJ65556:DDJ65588 DNF65556:DNF65588 DXB65556:DXB65588 EGX65556:EGX65588 EQT65556:EQT65588 FAP65556:FAP65588 FKL65556:FKL65588 FUH65556:FUH65588 GED65556:GED65588 GNZ65556:GNZ65588 GXV65556:GXV65588 HHR65556:HHR65588 HRN65556:HRN65588 IBJ65556:IBJ65588 ILF65556:ILF65588 IVB65556:IVB65588 JEX65556:JEX65588 JOT65556:JOT65588 JYP65556:JYP65588 KIL65556:KIL65588 KSH65556:KSH65588 LCD65556:LCD65588 LLZ65556:LLZ65588 LVV65556:LVV65588 MFR65556:MFR65588 MPN65556:MPN65588 MZJ65556:MZJ65588 NJF65556:NJF65588 NTB65556:NTB65588 OCX65556:OCX65588 OMT65556:OMT65588 OWP65556:OWP65588 PGL65556:PGL65588 PQH65556:PQH65588 QAD65556:QAD65588 QJZ65556:QJZ65588 QTV65556:QTV65588 RDR65556:RDR65588 RNN65556:RNN65588 RXJ65556:RXJ65588 SHF65556:SHF65588 SRB65556:SRB65588 TAX65556:TAX65588 TKT65556:TKT65588 TUP65556:TUP65588 UEL65556:UEL65588 UOH65556:UOH65588 UYD65556:UYD65588 VHZ65556:VHZ65588 VRV65556:VRV65588 WBR65556:WBR65588 WLN65556:WLN65588 WVJ65556:WVJ65588 B131092:B131124 IX131092:IX131124 ST131092:ST131124 ACP131092:ACP131124 AML131092:AML131124 AWH131092:AWH131124 BGD131092:BGD131124 BPZ131092:BPZ131124 BZV131092:BZV131124 CJR131092:CJR131124 CTN131092:CTN131124 DDJ131092:DDJ131124 DNF131092:DNF131124 DXB131092:DXB131124 EGX131092:EGX131124 EQT131092:EQT131124 FAP131092:FAP131124 FKL131092:FKL131124 FUH131092:FUH131124 GED131092:GED131124 GNZ131092:GNZ131124 GXV131092:GXV131124 HHR131092:HHR131124 HRN131092:HRN131124 IBJ131092:IBJ131124 ILF131092:ILF131124 IVB131092:IVB131124 JEX131092:JEX131124 JOT131092:JOT131124 JYP131092:JYP131124 KIL131092:KIL131124 KSH131092:KSH131124 LCD131092:LCD131124 LLZ131092:LLZ131124 LVV131092:LVV131124 MFR131092:MFR131124 MPN131092:MPN131124 MZJ131092:MZJ131124 NJF131092:NJF131124 NTB131092:NTB131124 OCX131092:OCX131124 OMT131092:OMT131124 OWP131092:OWP131124 PGL131092:PGL131124 PQH131092:PQH131124 QAD131092:QAD131124 QJZ131092:QJZ131124 QTV131092:QTV131124 RDR131092:RDR131124 RNN131092:RNN131124 RXJ131092:RXJ131124 SHF131092:SHF131124 SRB131092:SRB131124 TAX131092:TAX131124 TKT131092:TKT131124 TUP131092:TUP131124 UEL131092:UEL131124 UOH131092:UOH131124 UYD131092:UYD131124 VHZ131092:VHZ131124 VRV131092:VRV131124 WBR131092:WBR131124 WLN131092:WLN131124 WVJ131092:WVJ131124 B196628:B196660 IX196628:IX196660 ST196628:ST196660 ACP196628:ACP196660 AML196628:AML196660 AWH196628:AWH196660 BGD196628:BGD196660 BPZ196628:BPZ196660 BZV196628:BZV196660 CJR196628:CJR196660 CTN196628:CTN196660 DDJ196628:DDJ196660 DNF196628:DNF196660 DXB196628:DXB196660 EGX196628:EGX196660 EQT196628:EQT196660 FAP196628:FAP196660 FKL196628:FKL196660 FUH196628:FUH196660 GED196628:GED196660 GNZ196628:GNZ196660 GXV196628:GXV196660 HHR196628:HHR196660 HRN196628:HRN196660 IBJ196628:IBJ196660 ILF196628:ILF196660 IVB196628:IVB196660 JEX196628:JEX196660 JOT196628:JOT196660 JYP196628:JYP196660 KIL196628:KIL196660 KSH196628:KSH196660 LCD196628:LCD196660 LLZ196628:LLZ196660 LVV196628:LVV196660 MFR196628:MFR196660 MPN196628:MPN196660 MZJ196628:MZJ196660 NJF196628:NJF196660 NTB196628:NTB196660 OCX196628:OCX196660 OMT196628:OMT196660 OWP196628:OWP196660 PGL196628:PGL196660 PQH196628:PQH196660 QAD196628:QAD196660 QJZ196628:QJZ196660 QTV196628:QTV196660 RDR196628:RDR196660 RNN196628:RNN196660 RXJ196628:RXJ196660 SHF196628:SHF196660 SRB196628:SRB196660 TAX196628:TAX196660 TKT196628:TKT196660 TUP196628:TUP196660 UEL196628:UEL196660 UOH196628:UOH196660 UYD196628:UYD196660 VHZ196628:VHZ196660 VRV196628:VRV196660 WBR196628:WBR196660 WLN196628:WLN196660 WVJ196628:WVJ196660 B262164:B262196 IX262164:IX262196 ST262164:ST262196 ACP262164:ACP262196 AML262164:AML262196 AWH262164:AWH262196 BGD262164:BGD262196 BPZ262164:BPZ262196 BZV262164:BZV262196 CJR262164:CJR262196 CTN262164:CTN262196 DDJ262164:DDJ262196 DNF262164:DNF262196 DXB262164:DXB262196 EGX262164:EGX262196 EQT262164:EQT262196 FAP262164:FAP262196 FKL262164:FKL262196 FUH262164:FUH262196 GED262164:GED262196 GNZ262164:GNZ262196 GXV262164:GXV262196 HHR262164:HHR262196 HRN262164:HRN262196 IBJ262164:IBJ262196 ILF262164:ILF262196 IVB262164:IVB262196 JEX262164:JEX262196 JOT262164:JOT262196 JYP262164:JYP262196 KIL262164:KIL262196 KSH262164:KSH262196 LCD262164:LCD262196 LLZ262164:LLZ262196 LVV262164:LVV262196 MFR262164:MFR262196 MPN262164:MPN262196 MZJ262164:MZJ262196 NJF262164:NJF262196 NTB262164:NTB262196 OCX262164:OCX262196 OMT262164:OMT262196 OWP262164:OWP262196 PGL262164:PGL262196 PQH262164:PQH262196 QAD262164:QAD262196 QJZ262164:QJZ262196 QTV262164:QTV262196 RDR262164:RDR262196 RNN262164:RNN262196 RXJ262164:RXJ262196 SHF262164:SHF262196 SRB262164:SRB262196 TAX262164:TAX262196 TKT262164:TKT262196 TUP262164:TUP262196 UEL262164:UEL262196 UOH262164:UOH262196 UYD262164:UYD262196 VHZ262164:VHZ262196 VRV262164:VRV262196 WBR262164:WBR262196 WLN262164:WLN262196 WVJ262164:WVJ262196 B327700:B327732 IX327700:IX327732 ST327700:ST327732 ACP327700:ACP327732 AML327700:AML327732 AWH327700:AWH327732 BGD327700:BGD327732 BPZ327700:BPZ327732 BZV327700:BZV327732 CJR327700:CJR327732 CTN327700:CTN327732 DDJ327700:DDJ327732 DNF327700:DNF327732 DXB327700:DXB327732 EGX327700:EGX327732 EQT327700:EQT327732 FAP327700:FAP327732 FKL327700:FKL327732 FUH327700:FUH327732 GED327700:GED327732 GNZ327700:GNZ327732 GXV327700:GXV327732 HHR327700:HHR327732 HRN327700:HRN327732 IBJ327700:IBJ327732 ILF327700:ILF327732 IVB327700:IVB327732 JEX327700:JEX327732 JOT327700:JOT327732 JYP327700:JYP327732 KIL327700:KIL327732 KSH327700:KSH327732 LCD327700:LCD327732 LLZ327700:LLZ327732 LVV327700:LVV327732 MFR327700:MFR327732 MPN327700:MPN327732 MZJ327700:MZJ327732 NJF327700:NJF327732 NTB327700:NTB327732 OCX327700:OCX327732 OMT327700:OMT327732 OWP327700:OWP327732 PGL327700:PGL327732 PQH327700:PQH327732 QAD327700:QAD327732 QJZ327700:QJZ327732 QTV327700:QTV327732 RDR327700:RDR327732 RNN327700:RNN327732 RXJ327700:RXJ327732 SHF327700:SHF327732 SRB327700:SRB327732 TAX327700:TAX327732 TKT327700:TKT327732 TUP327700:TUP327732 UEL327700:UEL327732 UOH327700:UOH327732 UYD327700:UYD327732 VHZ327700:VHZ327732 VRV327700:VRV327732 WBR327700:WBR327732 WLN327700:WLN327732 WVJ327700:WVJ327732 B393236:B393268 IX393236:IX393268 ST393236:ST393268 ACP393236:ACP393268 AML393236:AML393268 AWH393236:AWH393268 BGD393236:BGD393268 BPZ393236:BPZ393268 BZV393236:BZV393268 CJR393236:CJR393268 CTN393236:CTN393268 DDJ393236:DDJ393268 DNF393236:DNF393268 DXB393236:DXB393268 EGX393236:EGX393268 EQT393236:EQT393268 FAP393236:FAP393268 FKL393236:FKL393268 FUH393236:FUH393268 GED393236:GED393268 GNZ393236:GNZ393268 GXV393236:GXV393268 HHR393236:HHR393268 HRN393236:HRN393268 IBJ393236:IBJ393268 ILF393236:ILF393268 IVB393236:IVB393268 JEX393236:JEX393268 JOT393236:JOT393268 JYP393236:JYP393268 KIL393236:KIL393268 KSH393236:KSH393268 LCD393236:LCD393268 LLZ393236:LLZ393268 LVV393236:LVV393268 MFR393236:MFR393268 MPN393236:MPN393268 MZJ393236:MZJ393268 NJF393236:NJF393268 NTB393236:NTB393268 OCX393236:OCX393268 OMT393236:OMT393268 OWP393236:OWP393268 PGL393236:PGL393268 PQH393236:PQH393268 QAD393236:QAD393268 QJZ393236:QJZ393268 QTV393236:QTV393268 RDR393236:RDR393268 RNN393236:RNN393268 RXJ393236:RXJ393268 SHF393236:SHF393268 SRB393236:SRB393268 TAX393236:TAX393268 TKT393236:TKT393268 TUP393236:TUP393268 UEL393236:UEL393268 UOH393236:UOH393268 UYD393236:UYD393268 VHZ393236:VHZ393268 VRV393236:VRV393268 WBR393236:WBR393268 WLN393236:WLN393268 WVJ393236:WVJ393268 B458772:B458804 IX458772:IX458804 ST458772:ST458804 ACP458772:ACP458804 AML458772:AML458804 AWH458772:AWH458804 BGD458772:BGD458804 BPZ458772:BPZ458804 BZV458772:BZV458804 CJR458772:CJR458804 CTN458772:CTN458804 DDJ458772:DDJ458804 DNF458772:DNF458804 DXB458772:DXB458804 EGX458772:EGX458804 EQT458772:EQT458804 FAP458772:FAP458804 FKL458772:FKL458804 FUH458772:FUH458804 GED458772:GED458804 GNZ458772:GNZ458804 GXV458772:GXV458804 HHR458772:HHR458804 HRN458772:HRN458804 IBJ458772:IBJ458804 ILF458772:ILF458804 IVB458772:IVB458804 JEX458772:JEX458804 JOT458772:JOT458804 JYP458772:JYP458804 KIL458772:KIL458804 KSH458772:KSH458804 LCD458772:LCD458804 LLZ458772:LLZ458804 LVV458772:LVV458804 MFR458772:MFR458804 MPN458772:MPN458804 MZJ458772:MZJ458804 NJF458772:NJF458804 NTB458772:NTB458804 OCX458772:OCX458804 OMT458772:OMT458804 OWP458772:OWP458804 PGL458772:PGL458804 PQH458772:PQH458804 QAD458772:QAD458804 QJZ458772:QJZ458804 QTV458772:QTV458804 RDR458772:RDR458804 RNN458772:RNN458804 RXJ458772:RXJ458804 SHF458772:SHF458804 SRB458772:SRB458804 TAX458772:TAX458804 TKT458772:TKT458804 TUP458772:TUP458804 UEL458772:UEL458804 UOH458772:UOH458804 UYD458772:UYD458804 VHZ458772:VHZ458804 VRV458772:VRV458804 WBR458772:WBR458804 WLN458772:WLN458804 WVJ458772:WVJ458804 B524308:B524340 IX524308:IX524340 ST524308:ST524340 ACP524308:ACP524340 AML524308:AML524340 AWH524308:AWH524340 BGD524308:BGD524340 BPZ524308:BPZ524340 BZV524308:BZV524340 CJR524308:CJR524340 CTN524308:CTN524340 DDJ524308:DDJ524340 DNF524308:DNF524340 DXB524308:DXB524340 EGX524308:EGX524340 EQT524308:EQT524340 FAP524308:FAP524340 FKL524308:FKL524340 FUH524308:FUH524340 GED524308:GED524340 GNZ524308:GNZ524340 GXV524308:GXV524340 HHR524308:HHR524340 HRN524308:HRN524340 IBJ524308:IBJ524340 ILF524308:ILF524340 IVB524308:IVB524340 JEX524308:JEX524340 JOT524308:JOT524340 JYP524308:JYP524340 KIL524308:KIL524340 KSH524308:KSH524340 LCD524308:LCD524340 LLZ524308:LLZ524340 LVV524308:LVV524340 MFR524308:MFR524340 MPN524308:MPN524340 MZJ524308:MZJ524340 NJF524308:NJF524340 NTB524308:NTB524340 OCX524308:OCX524340 OMT524308:OMT524340 OWP524308:OWP524340 PGL524308:PGL524340 PQH524308:PQH524340 QAD524308:QAD524340 QJZ524308:QJZ524340 QTV524308:QTV524340 RDR524308:RDR524340 RNN524308:RNN524340 RXJ524308:RXJ524340 SHF524308:SHF524340 SRB524308:SRB524340 TAX524308:TAX524340 TKT524308:TKT524340 TUP524308:TUP524340 UEL524308:UEL524340 UOH524308:UOH524340 UYD524308:UYD524340 VHZ524308:VHZ524340 VRV524308:VRV524340 WBR524308:WBR524340 WLN524308:WLN524340 WVJ524308:WVJ524340 B589844:B589876 IX589844:IX589876 ST589844:ST589876 ACP589844:ACP589876 AML589844:AML589876 AWH589844:AWH589876 BGD589844:BGD589876 BPZ589844:BPZ589876 BZV589844:BZV589876 CJR589844:CJR589876 CTN589844:CTN589876 DDJ589844:DDJ589876 DNF589844:DNF589876 DXB589844:DXB589876 EGX589844:EGX589876 EQT589844:EQT589876 FAP589844:FAP589876 FKL589844:FKL589876 FUH589844:FUH589876 GED589844:GED589876 GNZ589844:GNZ589876 GXV589844:GXV589876 HHR589844:HHR589876 HRN589844:HRN589876 IBJ589844:IBJ589876 ILF589844:ILF589876 IVB589844:IVB589876 JEX589844:JEX589876 JOT589844:JOT589876 JYP589844:JYP589876 KIL589844:KIL589876 KSH589844:KSH589876 LCD589844:LCD589876 LLZ589844:LLZ589876 LVV589844:LVV589876 MFR589844:MFR589876 MPN589844:MPN589876 MZJ589844:MZJ589876 NJF589844:NJF589876 NTB589844:NTB589876 OCX589844:OCX589876 OMT589844:OMT589876 OWP589844:OWP589876 PGL589844:PGL589876 PQH589844:PQH589876 QAD589844:QAD589876 QJZ589844:QJZ589876 QTV589844:QTV589876 RDR589844:RDR589876 RNN589844:RNN589876 RXJ589844:RXJ589876 SHF589844:SHF589876 SRB589844:SRB589876 TAX589844:TAX589876 TKT589844:TKT589876 TUP589844:TUP589876 UEL589844:UEL589876 UOH589844:UOH589876 UYD589844:UYD589876 VHZ589844:VHZ589876 VRV589844:VRV589876 WBR589844:WBR589876 WLN589844:WLN589876 WVJ589844:WVJ589876 B655380:B655412 IX655380:IX655412 ST655380:ST655412 ACP655380:ACP655412 AML655380:AML655412 AWH655380:AWH655412 BGD655380:BGD655412 BPZ655380:BPZ655412 BZV655380:BZV655412 CJR655380:CJR655412 CTN655380:CTN655412 DDJ655380:DDJ655412 DNF655380:DNF655412 DXB655380:DXB655412 EGX655380:EGX655412 EQT655380:EQT655412 FAP655380:FAP655412 FKL655380:FKL655412 FUH655380:FUH655412 GED655380:GED655412 GNZ655380:GNZ655412 GXV655380:GXV655412 HHR655380:HHR655412 HRN655380:HRN655412 IBJ655380:IBJ655412 ILF655380:ILF655412 IVB655380:IVB655412 JEX655380:JEX655412 JOT655380:JOT655412 JYP655380:JYP655412 KIL655380:KIL655412 KSH655380:KSH655412 LCD655380:LCD655412 LLZ655380:LLZ655412 LVV655380:LVV655412 MFR655380:MFR655412 MPN655380:MPN655412 MZJ655380:MZJ655412 NJF655380:NJF655412 NTB655380:NTB655412 OCX655380:OCX655412 OMT655380:OMT655412 OWP655380:OWP655412 PGL655380:PGL655412 PQH655380:PQH655412 QAD655380:QAD655412 QJZ655380:QJZ655412 QTV655380:QTV655412 RDR655380:RDR655412 RNN655380:RNN655412 RXJ655380:RXJ655412 SHF655380:SHF655412 SRB655380:SRB655412 TAX655380:TAX655412 TKT655380:TKT655412 TUP655380:TUP655412 UEL655380:UEL655412 UOH655380:UOH655412 UYD655380:UYD655412 VHZ655380:VHZ655412 VRV655380:VRV655412 WBR655380:WBR655412 WLN655380:WLN655412 WVJ655380:WVJ655412 B720916:B720948 IX720916:IX720948 ST720916:ST720948 ACP720916:ACP720948 AML720916:AML720948 AWH720916:AWH720948 BGD720916:BGD720948 BPZ720916:BPZ720948 BZV720916:BZV720948 CJR720916:CJR720948 CTN720916:CTN720948 DDJ720916:DDJ720948 DNF720916:DNF720948 DXB720916:DXB720948 EGX720916:EGX720948 EQT720916:EQT720948 FAP720916:FAP720948 FKL720916:FKL720948 FUH720916:FUH720948 GED720916:GED720948 GNZ720916:GNZ720948 GXV720916:GXV720948 HHR720916:HHR720948 HRN720916:HRN720948 IBJ720916:IBJ720948 ILF720916:ILF720948 IVB720916:IVB720948 JEX720916:JEX720948 JOT720916:JOT720948 JYP720916:JYP720948 KIL720916:KIL720948 KSH720916:KSH720948 LCD720916:LCD720948 LLZ720916:LLZ720948 LVV720916:LVV720948 MFR720916:MFR720948 MPN720916:MPN720948 MZJ720916:MZJ720948 NJF720916:NJF720948 NTB720916:NTB720948 OCX720916:OCX720948 OMT720916:OMT720948 OWP720916:OWP720948 PGL720916:PGL720948 PQH720916:PQH720948 QAD720916:QAD720948 QJZ720916:QJZ720948 QTV720916:QTV720948 RDR720916:RDR720948 RNN720916:RNN720948 RXJ720916:RXJ720948 SHF720916:SHF720948 SRB720916:SRB720948 TAX720916:TAX720948 TKT720916:TKT720948 TUP720916:TUP720948 UEL720916:UEL720948 UOH720916:UOH720948 UYD720916:UYD720948 VHZ720916:VHZ720948 VRV720916:VRV720948 WBR720916:WBR720948 WLN720916:WLN720948 WVJ720916:WVJ720948 B786452:B786484 IX786452:IX786484 ST786452:ST786484 ACP786452:ACP786484 AML786452:AML786484 AWH786452:AWH786484 BGD786452:BGD786484 BPZ786452:BPZ786484 BZV786452:BZV786484 CJR786452:CJR786484 CTN786452:CTN786484 DDJ786452:DDJ786484 DNF786452:DNF786484 DXB786452:DXB786484 EGX786452:EGX786484 EQT786452:EQT786484 FAP786452:FAP786484 FKL786452:FKL786484 FUH786452:FUH786484 GED786452:GED786484 GNZ786452:GNZ786484 GXV786452:GXV786484 HHR786452:HHR786484 HRN786452:HRN786484 IBJ786452:IBJ786484 ILF786452:ILF786484 IVB786452:IVB786484 JEX786452:JEX786484 JOT786452:JOT786484 JYP786452:JYP786484 KIL786452:KIL786484 KSH786452:KSH786484 LCD786452:LCD786484 LLZ786452:LLZ786484 LVV786452:LVV786484 MFR786452:MFR786484 MPN786452:MPN786484 MZJ786452:MZJ786484 NJF786452:NJF786484 NTB786452:NTB786484 OCX786452:OCX786484 OMT786452:OMT786484 OWP786452:OWP786484 PGL786452:PGL786484 PQH786452:PQH786484 QAD786452:QAD786484 QJZ786452:QJZ786484 QTV786452:QTV786484 RDR786452:RDR786484 RNN786452:RNN786484 RXJ786452:RXJ786484 SHF786452:SHF786484 SRB786452:SRB786484 TAX786452:TAX786484 TKT786452:TKT786484 TUP786452:TUP786484 UEL786452:UEL786484 UOH786452:UOH786484 UYD786452:UYD786484 VHZ786452:VHZ786484 VRV786452:VRV786484 WBR786452:WBR786484 WLN786452:WLN786484 WVJ786452:WVJ786484 B851988:B852020 IX851988:IX852020 ST851988:ST852020 ACP851988:ACP852020 AML851988:AML852020 AWH851988:AWH852020 BGD851988:BGD852020 BPZ851988:BPZ852020 BZV851988:BZV852020 CJR851988:CJR852020 CTN851988:CTN852020 DDJ851988:DDJ852020 DNF851988:DNF852020 DXB851988:DXB852020 EGX851988:EGX852020 EQT851988:EQT852020 FAP851988:FAP852020 FKL851988:FKL852020 FUH851988:FUH852020 GED851988:GED852020 GNZ851988:GNZ852020 GXV851988:GXV852020 HHR851988:HHR852020 HRN851988:HRN852020 IBJ851988:IBJ852020 ILF851988:ILF852020 IVB851988:IVB852020 JEX851988:JEX852020 JOT851988:JOT852020 JYP851988:JYP852020 KIL851988:KIL852020 KSH851988:KSH852020 LCD851988:LCD852020 LLZ851988:LLZ852020 LVV851988:LVV852020 MFR851988:MFR852020 MPN851988:MPN852020 MZJ851988:MZJ852020 NJF851988:NJF852020 NTB851988:NTB852020 OCX851988:OCX852020 OMT851988:OMT852020 OWP851988:OWP852020 PGL851988:PGL852020 PQH851988:PQH852020 QAD851988:QAD852020 QJZ851988:QJZ852020 QTV851988:QTV852020 RDR851988:RDR852020 RNN851988:RNN852020 RXJ851988:RXJ852020 SHF851988:SHF852020 SRB851988:SRB852020 TAX851988:TAX852020 TKT851988:TKT852020 TUP851988:TUP852020 UEL851988:UEL852020 UOH851988:UOH852020 UYD851988:UYD852020 VHZ851988:VHZ852020 VRV851988:VRV852020 WBR851988:WBR852020 WLN851988:WLN852020 WVJ851988:WVJ852020 B917524:B917556 IX917524:IX917556 ST917524:ST917556 ACP917524:ACP917556 AML917524:AML917556 AWH917524:AWH917556 BGD917524:BGD917556 BPZ917524:BPZ917556 BZV917524:BZV917556 CJR917524:CJR917556 CTN917524:CTN917556 DDJ917524:DDJ917556 DNF917524:DNF917556 DXB917524:DXB917556 EGX917524:EGX917556 EQT917524:EQT917556 FAP917524:FAP917556 FKL917524:FKL917556 FUH917524:FUH917556 GED917524:GED917556 GNZ917524:GNZ917556 GXV917524:GXV917556 HHR917524:HHR917556 HRN917524:HRN917556 IBJ917524:IBJ917556 ILF917524:ILF917556 IVB917524:IVB917556 JEX917524:JEX917556 JOT917524:JOT917556 JYP917524:JYP917556 KIL917524:KIL917556 KSH917524:KSH917556 LCD917524:LCD917556 LLZ917524:LLZ917556 LVV917524:LVV917556 MFR917524:MFR917556 MPN917524:MPN917556 MZJ917524:MZJ917556 NJF917524:NJF917556 NTB917524:NTB917556 OCX917524:OCX917556 OMT917524:OMT917556 OWP917524:OWP917556 PGL917524:PGL917556 PQH917524:PQH917556 QAD917524:QAD917556 QJZ917524:QJZ917556 QTV917524:QTV917556 RDR917524:RDR917556 RNN917524:RNN917556 RXJ917524:RXJ917556 SHF917524:SHF917556 SRB917524:SRB917556 TAX917524:TAX917556 TKT917524:TKT917556 TUP917524:TUP917556 UEL917524:UEL917556 UOH917524:UOH917556 UYD917524:UYD917556 VHZ917524:VHZ917556 VRV917524:VRV917556 WBR917524:WBR917556 WLN917524:WLN917556 WVJ917524:WVJ917556 B983060:B983092 IX983060:IX983092 ST983060:ST983092 ACP983060:ACP983092 AML983060:AML983092 AWH983060:AWH983092 BGD983060:BGD983092 BPZ983060:BPZ983092 BZV983060:BZV983092 CJR983060:CJR983092 CTN983060:CTN983092 DDJ983060:DDJ983092 DNF983060:DNF983092 DXB983060:DXB983092 EGX983060:EGX983092 EQT983060:EQT983092 FAP983060:FAP983092 FKL983060:FKL983092 FUH983060:FUH983092 GED983060:GED983092 GNZ983060:GNZ983092 GXV983060:GXV983092 HHR983060:HHR983092 HRN983060:HRN983092 IBJ983060:IBJ983092 ILF983060:ILF983092 IVB983060:IVB983092 JEX983060:JEX983092 JOT983060:JOT983092 JYP983060:JYP983092 KIL983060:KIL983092 KSH983060:KSH983092 LCD983060:LCD983092 LLZ983060:LLZ983092 LVV983060:LVV983092 MFR983060:MFR983092 MPN983060:MPN983092 MZJ983060:MZJ983092 NJF983060:NJF983092 NTB983060:NTB983092 OCX983060:OCX983092 OMT983060:OMT983092 OWP983060:OWP983092 PGL983060:PGL983092 PQH983060:PQH983092 QAD983060:QAD983092 QJZ983060:QJZ983092 QTV983060:QTV983092 RDR983060:RDR983092 RNN983060:RNN983092 RXJ983060:RXJ983092 SHF983060:SHF983092 SRB983060:SRB983092 TAX983060:TAX983092 TKT983060:TKT983092 TUP983060:TUP983092 UEL983060:UEL983092 UOH983060:UOH983092 UYD983060:UYD983092 VHZ983060:VHZ983092 VRV983060:VRV983092 WBR983060:WBR983092 WLN983060:WLN983092 WVJ983060:WVJ983092">
      <formula1>"Module,Chapter,Topic"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2"/>
  <sheetViews>
    <sheetView topLeftCell="A7" workbookViewId="0">
      <selection activeCell="B24" sqref="B24"/>
    </sheetView>
  </sheetViews>
  <sheetFormatPr defaultRowHeight="15"/>
  <cols>
    <col min="1" max="1" width="25.140625" style="13" bestFit="1" customWidth="1"/>
    <col min="2" max="2" width="14.85546875" style="13" customWidth="1"/>
    <col min="3" max="3" width="76.85546875" style="13" customWidth="1"/>
    <col min="4" max="5" width="14.28515625" style="13" customWidth="1"/>
    <col min="6" max="16384" width="9.140625" style="13"/>
  </cols>
  <sheetData>
    <row r="1" spans="1:3">
      <c r="A1" s="1" t="s">
        <v>20</v>
      </c>
      <c r="B1" s="1"/>
      <c r="C1" s="1" t="s">
        <v>126</v>
      </c>
    </row>
    <row r="2" spans="1:3">
      <c r="A2" s="1" t="s">
        <v>21</v>
      </c>
      <c r="B2" s="1"/>
      <c r="C2" s="1" t="s">
        <v>127</v>
      </c>
    </row>
    <row r="3" spans="1:3">
      <c r="A3" s="1" t="s">
        <v>22</v>
      </c>
      <c r="B3" s="1"/>
      <c r="C3" s="18"/>
    </row>
    <row r="4" spans="1:3">
      <c r="B4" s="1">
        <v>1</v>
      </c>
      <c r="C4" s="18" t="s">
        <v>128</v>
      </c>
    </row>
    <row r="5" spans="1:3">
      <c r="B5" s="1">
        <v>2</v>
      </c>
      <c r="C5" s="18" t="s">
        <v>129</v>
      </c>
    </row>
    <row r="6" spans="1:3">
      <c r="B6" s="1">
        <v>3</v>
      </c>
      <c r="C6" s="18" t="s">
        <v>130</v>
      </c>
    </row>
    <row r="7" spans="1:3">
      <c r="B7" s="1">
        <v>4</v>
      </c>
      <c r="C7" s="18" t="s">
        <v>131</v>
      </c>
    </row>
    <row r="8" spans="1:3">
      <c r="A8" s="1" t="s">
        <v>23</v>
      </c>
      <c r="B8" s="1"/>
    </row>
    <row r="9" spans="1:3">
      <c r="B9" s="3" t="s">
        <v>24</v>
      </c>
      <c r="C9" s="18" t="s">
        <v>132</v>
      </c>
    </row>
    <row r="10" spans="1:3">
      <c r="B10" s="3" t="s">
        <v>25</v>
      </c>
      <c r="C10" s="18" t="s">
        <v>133</v>
      </c>
    </row>
    <row r="11" spans="1:3">
      <c r="B11" s="3" t="s">
        <v>26</v>
      </c>
      <c r="C11" s="18" t="s">
        <v>134</v>
      </c>
    </row>
    <row r="12" spans="1:3">
      <c r="B12" s="3" t="s">
        <v>27</v>
      </c>
      <c r="C12" s="18" t="s">
        <v>135</v>
      </c>
    </row>
    <row r="13" spans="1:3">
      <c r="A13" s="13" t="s">
        <v>28</v>
      </c>
      <c r="B13" s="13">
        <v>4</v>
      </c>
    </row>
    <row r="14" spans="1:3">
      <c r="A14" s="13" t="s">
        <v>29</v>
      </c>
      <c r="B14" s="13">
        <v>0</v>
      </c>
    </row>
    <row r="15" spans="1:3">
      <c r="A15" s="13" t="s">
        <v>30</v>
      </c>
      <c r="B15" s="13">
        <v>0</v>
      </c>
    </row>
    <row r="16" spans="1:3">
      <c r="A16" s="13" t="s">
        <v>31</v>
      </c>
      <c r="B16" s="13">
        <v>0</v>
      </c>
    </row>
    <row r="17" spans="1:5">
      <c r="A17" s="13" t="s">
        <v>32</v>
      </c>
      <c r="B17" s="13">
        <v>4</v>
      </c>
    </row>
    <row r="19" spans="1:5" s="1" customFormat="1">
      <c r="A19" s="1" t="s">
        <v>33</v>
      </c>
      <c r="B19" s="1" t="s">
        <v>34</v>
      </c>
      <c r="C19" s="1" t="s">
        <v>35</v>
      </c>
      <c r="E19" s="1" t="s">
        <v>36</v>
      </c>
    </row>
    <row r="20" spans="1:5" s="1" customFormat="1">
      <c r="B20" s="4" t="s">
        <v>37</v>
      </c>
      <c r="C20" s="1" t="s">
        <v>38</v>
      </c>
      <c r="D20" s="1">
        <v>20</v>
      </c>
    </row>
    <row r="21" spans="1:5" s="30" customFormat="1" ht="15.75">
      <c r="A21" s="29"/>
      <c r="B21" s="4" t="s">
        <v>1</v>
      </c>
      <c r="C21" s="5" t="s">
        <v>136</v>
      </c>
      <c r="D21" s="30">
        <v>10</v>
      </c>
      <c r="E21" s="1"/>
    </row>
    <row r="22" spans="1:5" ht="15.75">
      <c r="A22" s="13" t="s">
        <v>2</v>
      </c>
      <c r="B22" s="4" t="s">
        <v>0</v>
      </c>
      <c r="C22" s="13" t="s">
        <v>137</v>
      </c>
      <c r="D22" s="13">
        <v>1</v>
      </c>
      <c r="E22" s="30" t="s">
        <v>24</v>
      </c>
    </row>
    <row r="23" spans="1:5" ht="15.75">
      <c r="A23" s="13" t="s">
        <v>3</v>
      </c>
      <c r="B23" s="13" t="s">
        <v>0</v>
      </c>
      <c r="C23" s="13" t="s">
        <v>138</v>
      </c>
      <c r="D23" s="13">
        <v>1</v>
      </c>
      <c r="E23" s="30" t="s">
        <v>24</v>
      </c>
    </row>
    <row r="24" spans="1:5" ht="15.75">
      <c r="A24" s="13" t="s">
        <v>4</v>
      </c>
      <c r="B24" s="4" t="s">
        <v>0</v>
      </c>
      <c r="C24" s="13" t="s">
        <v>139</v>
      </c>
      <c r="D24" s="13">
        <v>2</v>
      </c>
      <c r="E24" s="30" t="s">
        <v>25</v>
      </c>
    </row>
    <row r="25" spans="1:5" ht="15.75">
      <c r="A25" s="13" t="s">
        <v>5</v>
      </c>
      <c r="B25" s="4" t="s">
        <v>0</v>
      </c>
      <c r="C25" s="18" t="s">
        <v>140</v>
      </c>
      <c r="D25" s="13">
        <v>4</v>
      </c>
      <c r="E25" s="30" t="s">
        <v>25</v>
      </c>
    </row>
    <row r="26" spans="1:5" ht="15.75">
      <c r="A26" s="13" t="s">
        <v>6</v>
      </c>
      <c r="B26" s="13" t="s">
        <v>0</v>
      </c>
      <c r="C26" s="18" t="s">
        <v>141</v>
      </c>
      <c r="D26" s="13">
        <v>2</v>
      </c>
      <c r="E26" s="30" t="s">
        <v>25</v>
      </c>
    </row>
    <row r="27" spans="1:5" s="30" customFormat="1" ht="15.75">
      <c r="A27" s="29"/>
      <c r="B27" s="4" t="s">
        <v>1</v>
      </c>
      <c r="C27" s="5" t="s">
        <v>142</v>
      </c>
      <c r="D27" s="30">
        <v>10</v>
      </c>
      <c r="E27" s="13"/>
    </row>
    <row r="28" spans="1:5" ht="15.75">
      <c r="A28" s="13" t="s">
        <v>7</v>
      </c>
      <c r="B28" s="4" t="s">
        <v>0</v>
      </c>
      <c r="C28" s="13" t="s">
        <v>143</v>
      </c>
      <c r="D28" s="13">
        <v>2</v>
      </c>
      <c r="E28" s="30" t="s">
        <v>25</v>
      </c>
    </row>
    <row r="29" spans="1:5" ht="15.75">
      <c r="A29" s="13" t="s">
        <v>8</v>
      </c>
      <c r="B29" s="4" t="s">
        <v>0</v>
      </c>
      <c r="C29" s="13" t="s">
        <v>144</v>
      </c>
      <c r="D29" s="13">
        <v>2</v>
      </c>
      <c r="E29" s="30" t="s">
        <v>25</v>
      </c>
    </row>
    <row r="30" spans="1:5" ht="15.75">
      <c r="A30" s="13" t="s">
        <v>9</v>
      </c>
      <c r="B30" s="4" t="s">
        <v>0</v>
      </c>
      <c r="C30" s="13" t="s">
        <v>145</v>
      </c>
      <c r="D30" s="13">
        <v>2</v>
      </c>
      <c r="E30" s="30" t="s">
        <v>25</v>
      </c>
    </row>
    <row r="31" spans="1:5" ht="15.75">
      <c r="A31" s="13" t="s">
        <v>10</v>
      </c>
      <c r="B31" s="4" t="s">
        <v>0</v>
      </c>
      <c r="C31" s="13" t="s">
        <v>146</v>
      </c>
      <c r="D31" s="13">
        <v>4</v>
      </c>
      <c r="E31" s="30" t="s">
        <v>26</v>
      </c>
    </row>
    <row r="32" spans="1:5">
      <c r="C32" s="13" t="s">
        <v>147</v>
      </c>
    </row>
    <row r="33" spans="1:5">
      <c r="B33" s="4" t="s">
        <v>37</v>
      </c>
      <c r="C33" s="1" t="s">
        <v>45</v>
      </c>
      <c r="D33" s="1">
        <v>8</v>
      </c>
    </row>
    <row r="34" spans="1:5">
      <c r="B34" s="4" t="s">
        <v>1</v>
      </c>
      <c r="C34" s="1" t="s">
        <v>148</v>
      </c>
      <c r="D34" s="13">
        <v>8</v>
      </c>
    </row>
    <row r="35" spans="1:5" ht="15.75">
      <c r="A35" s="13" t="s">
        <v>11</v>
      </c>
      <c r="B35" s="4" t="s">
        <v>0</v>
      </c>
      <c r="C35" s="13" t="s">
        <v>149</v>
      </c>
      <c r="D35" s="13">
        <v>2</v>
      </c>
      <c r="E35" s="30" t="s">
        <v>24</v>
      </c>
    </row>
    <row r="36" spans="1:5" ht="15.75">
      <c r="A36" s="13" t="s">
        <v>12</v>
      </c>
      <c r="B36" s="4" t="s">
        <v>0</v>
      </c>
      <c r="C36" s="13" t="s">
        <v>150</v>
      </c>
      <c r="D36" s="13">
        <v>2</v>
      </c>
      <c r="E36" s="30" t="s">
        <v>24</v>
      </c>
    </row>
    <row r="37" spans="1:5" ht="15.75">
      <c r="A37" s="13" t="s">
        <v>13</v>
      </c>
      <c r="B37" s="4" t="s">
        <v>0</v>
      </c>
      <c r="C37" s="13" t="s">
        <v>151</v>
      </c>
      <c r="D37" s="13">
        <v>2</v>
      </c>
      <c r="E37" s="30" t="s">
        <v>24</v>
      </c>
    </row>
    <row r="38" spans="1:5" ht="15.75">
      <c r="A38" s="13" t="s">
        <v>14</v>
      </c>
      <c r="B38" s="13" t="s">
        <v>0</v>
      </c>
      <c r="C38" s="13" t="s">
        <v>152</v>
      </c>
      <c r="D38" s="13">
        <v>1</v>
      </c>
      <c r="E38" s="30" t="s">
        <v>24</v>
      </c>
    </row>
    <row r="39" spans="1:5" ht="15.75">
      <c r="A39" s="13" t="s">
        <v>15</v>
      </c>
      <c r="B39" s="13" t="s">
        <v>0</v>
      </c>
      <c r="C39" s="13" t="s">
        <v>153</v>
      </c>
      <c r="D39" s="13">
        <v>1</v>
      </c>
      <c r="E39" s="30" t="s">
        <v>24</v>
      </c>
    </row>
    <row r="40" spans="1:5">
      <c r="A40" s="1"/>
      <c r="B40" s="4" t="s">
        <v>37</v>
      </c>
      <c r="C40" s="1" t="s">
        <v>46</v>
      </c>
      <c r="D40" s="1">
        <v>6</v>
      </c>
    </row>
    <row r="41" spans="1:5">
      <c r="B41" s="4" t="s">
        <v>1</v>
      </c>
      <c r="C41" s="1" t="s">
        <v>154</v>
      </c>
      <c r="D41" s="13">
        <v>6</v>
      </c>
    </row>
    <row r="42" spans="1:5" ht="15.75">
      <c r="A42" s="13" t="s">
        <v>16</v>
      </c>
      <c r="B42" s="4" t="s">
        <v>0</v>
      </c>
      <c r="C42" s="13" t="s">
        <v>155</v>
      </c>
      <c r="D42" s="13">
        <v>2</v>
      </c>
      <c r="E42" s="30" t="s">
        <v>26</v>
      </c>
    </row>
    <row r="43" spans="1:5" ht="15.75">
      <c r="A43" s="13" t="s">
        <v>17</v>
      </c>
      <c r="B43" s="4" t="s">
        <v>0</v>
      </c>
      <c r="C43" s="13" t="s">
        <v>156</v>
      </c>
      <c r="D43" s="13">
        <v>2</v>
      </c>
      <c r="E43" s="30" t="s">
        <v>26</v>
      </c>
    </row>
    <row r="44" spans="1:5" ht="15.75">
      <c r="A44" s="13" t="s">
        <v>18</v>
      </c>
      <c r="B44" s="4" t="s">
        <v>0</v>
      </c>
      <c r="C44" s="13" t="s">
        <v>157</v>
      </c>
      <c r="D44" s="13">
        <v>2</v>
      </c>
      <c r="E44" s="30" t="s">
        <v>26</v>
      </c>
    </row>
    <row r="45" spans="1:5">
      <c r="A45" s="1"/>
    </row>
    <row r="46" spans="1:5">
      <c r="B46" s="4" t="s">
        <v>37</v>
      </c>
      <c r="C46" s="1" t="s">
        <v>47</v>
      </c>
      <c r="D46" s="1">
        <v>4</v>
      </c>
    </row>
    <row r="47" spans="1:5">
      <c r="B47" s="4" t="s">
        <v>1</v>
      </c>
      <c r="C47" s="1" t="s">
        <v>158</v>
      </c>
      <c r="D47" s="13">
        <v>4</v>
      </c>
    </row>
    <row r="48" spans="1:5" ht="15.75">
      <c r="A48" s="13" t="s">
        <v>19</v>
      </c>
      <c r="B48" s="4" t="s">
        <v>0</v>
      </c>
      <c r="C48" s="13" t="s">
        <v>159</v>
      </c>
      <c r="D48" s="13">
        <v>2</v>
      </c>
      <c r="E48" s="30" t="s">
        <v>26</v>
      </c>
    </row>
    <row r="49" spans="1:5" ht="15.75">
      <c r="A49" s="13" t="s">
        <v>42</v>
      </c>
      <c r="B49" s="13" t="s">
        <v>0</v>
      </c>
      <c r="C49" s="13" t="s">
        <v>160</v>
      </c>
      <c r="D49" s="13">
        <v>2</v>
      </c>
      <c r="E49" s="30" t="s">
        <v>26</v>
      </c>
    </row>
    <row r="50" spans="1:5">
      <c r="B50" s="4" t="s">
        <v>37</v>
      </c>
      <c r="C50" s="1" t="s">
        <v>161</v>
      </c>
      <c r="D50" s="1">
        <v>4</v>
      </c>
    </row>
    <row r="51" spans="1:5">
      <c r="B51" s="4" t="s">
        <v>1</v>
      </c>
      <c r="C51" s="1" t="s">
        <v>162</v>
      </c>
      <c r="D51" s="13">
        <v>4</v>
      </c>
    </row>
    <row r="52" spans="1:5" ht="15.75">
      <c r="A52" s="13" t="s">
        <v>43</v>
      </c>
      <c r="B52" s="4" t="s">
        <v>0</v>
      </c>
      <c r="C52" s="13" t="s">
        <v>163</v>
      </c>
      <c r="D52" s="13">
        <v>2</v>
      </c>
      <c r="E52" s="30" t="s">
        <v>27</v>
      </c>
    </row>
    <row r="53" spans="1:5" ht="15.75">
      <c r="A53" s="13" t="s">
        <v>44</v>
      </c>
      <c r="B53" s="4" t="s">
        <v>0</v>
      </c>
      <c r="C53" s="13" t="s">
        <v>164</v>
      </c>
      <c r="D53" s="13">
        <v>2</v>
      </c>
      <c r="E53" s="30" t="s">
        <v>27</v>
      </c>
    </row>
    <row r="54" spans="1:5">
      <c r="B54" s="4"/>
    </row>
    <row r="57" spans="1:5">
      <c r="A57" s="1" t="s">
        <v>39</v>
      </c>
    </row>
    <row r="58" spans="1:5">
      <c r="A58" s="13" t="s">
        <v>165</v>
      </c>
    </row>
    <row r="59" spans="1:5">
      <c r="A59" s="13" t="s">
        <v>166</v>
      </c>
    </row>
    <row r="60" spans="1:5">
      <c r="A60" s="1" t="s">
        <v>40</v>
      </c>
    </row>
    <row r="61" spans="1:5">
      <c r="A61" s="13" t="s">
        <v>167</v>
      </c>
    </row>
    <row r="62" spans="1:5">
      <c r="A62" s="13" t="s">
        <v>168</v>
      </c>
    </row>
  </sheetData>
  <dataValidations count="1">
    <dataValidation type="list" allowBlank="1" showInputMessage="1" showErrorMessage="1" sqref="B20:B31 B33:B38 B40:B44 B46:B54">
      <formula1>"Module,Chapter,Topic"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workbookViewId="0">
      <selection activeCell="B15" sqref="B15"/>
    </sheetView>
  </sheetViews>
  <sheetFormatPr defaultRowHeight="15"/>
  <cols>
    <col min="1" max="1" width="34.42578125" customWidth="1"/>
    <col min="2" max="2" width="11.140625" customWidth="1"/>
    <col min="3" max="3" width="62.85546875" customWidth="1"/>
    <col min="5" max="5" width="12.28515625" customWidth="1"/>
  </cols>
  <sheetData>
    <row r="1" spans="1:3">
      <c r="A1" s="1" t="s">
        <v>20</v>
      </c>
      <c r="C1" s="16" t="s">
        <v>244</v>
      </c>
    </row>
    <row r="2" spans="1:3">
      <c r="A2" s="1" t="s">
        <v>21</v>
      </c>
      <c r="C2" t="s">
        <v>243</v>
      </c>
    </row>
    <row r="3" spans="1:3">
      <c r="A3" s="1" t="s">
        <v>22</v>
      </c>
    </row>
    <row r="4" spans="1:3" ht="30">
      <c r="B4">
        <v>1</v>
      </c>
      <c r="C4" s="26" t="s">
        <v>242</v>
      </c>
    </row>
    <row r="5" spans="1:3">
      <c r="B5">
        <v>2</v>
      </c>
      <c r="C5" t="s">
        <v>241</v>
      </c>
    </row>
    <row r="6" spans="1:3" ht="30">
      <c r="B6">
        <v>3</v>
      </c>
      <c r="C6" s="26" t="s">
        <v>240</v>
      </c>
    </row>
    <row r="7" spans="1:3" ht="45">
      <c r="B7">
        <v>4</v>
      </c>
      <c r="C7" s="26" t="s">
        <v>239</v>
      </c>
    </row>
    <row r="8" spans="1:3">
      <c r="A8" s="1" t="s">
        <v>23</v>
      </c>
    </row>
    <row r="9" spans="1:3" ht="30">
      <c r="B9" s="1" t="s">
        <v>24</v>
      </c>
      <c r="C9" s="26" t="s">
        <v>238</v>
      </c>
    </row>
    <row r="10" spans="1:3" ht="30">
      <c r="B10" s="1" t="s">
        <v>25</v>
      </c>
      <c r="C10" s="26" t="s">
        <v>237</v>
      </c>
    </row>
    <row r="11" spans="1:3">
      <c r="B11" s="1" t="s">
        <v>26</v>
      </c>
      <c r="C11" s="26" t="s">
        <v>236</v>
      </c>
    </row>
    <row r="12" spans="1:3" ht="30">
      <c r="B12" s="1" t="s">
        <v>27</v>
      </c>
      <c r="C12" s="26" t="s">
        <v>235</v>
      </c>
    </row>
    <row r="13" spans="1:3">
      <c r="A13" s="13" t="s">
        <v>28</v>
      </c>
      <c r="B13">
        <v>4</v>
      </c>
    </row>
    <row r="14" spans="1:3">
      <c r="A14" s="13" t="s">
        <v>29</v>
      </c>
      <c r="B14">
        <v>0</v>
      </c>
    </row>
    <row r="15" spans="1:3">
      <c r="A15" s="13" t="s">
        <v>30</v>
      </c>
      <c r="B15">
        <v>0</v>
      </c>
    </row>
    <row r="16" spans="1:3">
      <c r="A16" s="13" t="s">
        <v>31</v>
      </c>
      <c r="B16">
        <v>0</v>
      </c>
    </row>
    <row r="17" spans="1:5">
      <c r="A17" s="13" t="s">
        <v>32</v>
      </c>
      <c r="B17">
        <v>4</v>
      </c>
    </row>
    <row r="18" spans="1:5">
      <c r="A18" s="16" t="s">
        <v>33</v>
      </c>
      <c r="B18" s="16" t="s">
        <v>34</v>
      </c>
      <c r="C18" s="16" t="s">
        <v>35</v>
      </c>
      <c r="E18" s="16" t="s">
        <v>36</v>
      </c>
    </row>
    <row r="19" spans="1:5">
      <c r="B19" t="s">
        <v>37</v>
      </c>
      <c r="C19" s="16" t="s">
        <v>234</v>
      </c>
      <c r="D19" s="16">
        <v>9</v>
      </c>
    </row>
    <row r="20" spans="1:5">
      <c r="B20" t="s">
        <v>1</v>
      </c>
      <c r="C20" s="16" t="s">
        <v>233</v>
      </c>
      <c r="D20">
        <v>9</v>
      </c>
    </row>
    <row r="21" spans="1:5" ht="20.25" customHeight="1">
      <c r="A21" t="s">
        <v>2</v>
      </c>
      <c r="B21" t="s">
        <v>0</v>
      </c>
      <c r="C21" s="35" t="s">
        <v>232</v>
      </c>
      <c r="D21">
        <v>2</v>
      </c>
    </row>
    <row r="22" spans="1:5" ht="30">
      <c r="A22" t="s">
        <v>3</v>
      </c>
      <c r="B22" t="s">
        <v>0</v>
      </c>
      <c r="C22" s="26" t="s">
        <v>231</v>
      </c>
      <c r="D22">
        <v>3</v>
      </c>
    </row>
    <row r="23" spans="1:5">
      <c r="A23" t="s">
        <v>4</v>
      </c>
      <c r="B23" t="s">
        <v>0</v>
      </c>
      <c r="C23" s="26" t="s">
        <v>230</v>
      </c>
      <c r="D23">
        <v>2</v>
      </c>
    </row>
    <row r="24" spans="1:5">
      <c r="A24" t="s">
        <v>5</v>
      </c>
      <c r="B24" t="s">
        <v>0</v>
      </c>
      <c r="C24" t="s">
        <v>229</v>
      </c>
      <c r="D24">
        <v>2</v>
      </c>
    </row>
    <row r="25" spans="1:5">
      <c r="B25" t="s">
        <v>37</v>
      </c>
      <c r="C25" s="23" t="s">
        <v>228</v>
      </c>
      <c r="D25" s="16">
        <v>12</v>
      </c>
    </row>
    <row r="26" spans="1:5">
      <c r="B26" t="s">
        <v>1</v>
      </c>
      <c r="C26" s="16" t="s">
        <v>227</v>
      </c>
      <c r="D26">
        <v>12</v>
      </c>
    </row>
    <row r="27" spans="1:5">
      <c r="A27" t="s">
        <v>6</v>
      </c>
      <c r="B27" t="s">
        <v>0</v>
      </c>
      <c r="C27" t="s">
        <v>226</v>
      </c>
      <c r="D27">
        <v>2</v>
      </c>
    </row>
    <row r="28" spans="1:5">
      <c r="A28" t="s">
        <v>7</v>
      </c>
      <c r="B28" t="s">
        <v>0</v>
      </c>
      <c r="C28" t="s">
        <v>225</v>
      </c>
      <c r="D28">
        <v>2</v>
      </c>
    </row>
    <row r="29" spans="1:5">
      <c r="A29" t="s">
        <v>8</v>
      </c>
      <c r="B29" t="s">
        <v>0</v>
      </c>
      <c r="C29" t="s">
        <v>224</v>
      </c>
      <c r="D29">
        <v>3</v>
      </c>
    </row>
    <row r="30" spans="1:5">
      <c r="A30" t="s">
        <v>9</v>
      </c>
      <c r="B30" t="s">
        <v>0</v>
      </c>
      <c r="C30" t="s">
        <v>223</v>
      </c>
      <c r="D30">
        <v>2</v>
      </c>
    </row>
    <row r="31" spans="1:5">
      <c r="A31" t="s">
        <v>10</v>
      </c>
      <c r="B31" t="s">
        <v>0</v>
      </c>
      <c r="C31" t="s">
        <v>222</v>
      </c>
      <c r="D31">
        <v>3</v>
      </c>
    </row>
    <row r="32" spans="1:5">
      <c r="B32" t="s">
        <v>37</v>
      </c>
      <c r="C32" s="16" t="s">
        <v>221</v>
      </c>
      <c r="D32" s="16">
        <v>22</v>
      </c>
    </row>
    <row r="33" spans="1:4">
      <c r="B33" t="s">
        <v>1</v>
      </c>
      <c r="C33" s="16" t="s">
        <v>220</v>
      </c>
      <c r="D33">
        <v>22</v>
      </c>
    </row>
    <row r="34" spans="1:4">
      <c r="A34" t="s">
        <v>11</v>
      </c>
      <c r="B34" t="s">
        <v>0</v>
      </c>
      <c r="C34" t="s">
        <v>219</v>
      </c>
      <c r="D34">
        <v>3</v>
      </c>
    </row>
    <row r="35" spans="1:4">
      <c r="A35" t="s">
        <v>12</v>
      </c>
      <c r="B35" t="s">
        <v>0</v>
      </c>
      <c r="C35" t="s">
        <v>218</v>
      </c>
      <c r="D35">
        <v>2</v>
      </c>
    </row>
    <row r="36" spans="1:4">
      <c r="A36" t="s">
        <v>13</v>
      </c>
      <c r="B36" t="s">
        <v>0</v>
      </c>
      <c r="C36" t="s">
        <v>217</v>
      </c>
      <c r="D36">
        <v>2</v>
      </c>
    </row>
    <row r="37" spans="1:4">
      <c r="A37" t="s">
        <v>14</v>
      </c>
      <c r="B37" t="s">
        <v>0</v>
      </c>
      <c r="C37" t="s">
        <v>216</v>
      </c>
      <c r="D37">
        <v>3</v>
      </c>
    </row>
    <row r="38" spans="1:4">
      <c r="A38" t="s">
        <v>15</v>
      </c>
      <c r="B38" t="s">
        <v>0</v>
      </c>
      <c r="C38" t="s">
        <v>215</v>
      </c>
      <c r="D38">
        <v>2</v>
      </c>
    </row>
    <row r="39" spans="1:4" ht="30">
      <c r="A39" t="s">
        <v>16</v>
      </c>
      <c r="B39" t="s">
        <v>0</v>
      </c>
      <c r="C39" s="26" t="s">
        <v>214</v>
      </c>
      <c r="D39">
        <v>3</v>
      </c>
    </row>
    <row r="40" spans="1:4">
      <c r="A40" t="s">
        <v>17</v>
      </c>
      <c r="B40" t="s">
        <v>0</v>
      </c>
      <c r="C40" s="26" t="s">
        <v>213</v>
      </c>
      <c r="D40">
        <v>3</v>
      </c>
    </row>
    <row r="41" spans="1:4">
      <c r="A41" t="s">
        <v>18</v>
      </c>
      <c r="B41" t="s">
        <v>0</v>
      </c>
      <c r="C41" t="s">
        <v>212</v>
      </c>
      <c r="D41">
        <v>2</v>
      </c>
    </row>
    <row r="42" spans="1:4">
      <c r="A42" t="s">
        <v>19</v>
      </c>
      <c r="B42" t="s">
        <v>0</v>
      </c>
      <c r="C42" t="s">
        <v>211</v>
      </c>
      <c r="D42">
        <v>2</v>
      </c>
    </row>
    <row r="44" spans="1:4">
      <c r="A44" s="1" t="s">
        <v>39</v>
      </c>
    </row>
    <row r="45" spans="1:4">
      <c r="A45" t="s">
        <v>210</v>
      </c>
    </row>
    <row r="46" spans="1:4" ht="30">
      <c r="A46" s="26" t="s">
        <v>209</v>
      </c>
    </row>
    <row r="49" spans="1:1">
      <c r="A49" s="1" t="s">
        <v>40</v>
      </c>
    </row>
    <row r="50" spans="1:1" ht="30">
      <c r="A50" s="26" t="s">
        <v>208</v>
      </c>
    </row>
    <row r="56" spans="1:1">
      <c r="A56" s="1" t="s">
        <v>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2"/>
  <sheetViews>
    <sheetView tabSelected="1" workbookViewId="0">
      <selection activeCell="C13" sqref="C13"/>
    </sheetView>
  </sheetViews>
  <sheetFormatPr defaultRowHeight="15"/>
  <cols>
    <col min="3" max="3" width="65.140625" bestFit="1" customWidth="1"/>
  </cols>
  <sheetData>
    <row r="1" spans="1:8">
      <c r="A1" s="1" t="s">
        <v>20</v>
      </c>
      <c r="B1" s="31"/>
      <c r="C1" s="1" t="s">
        <v>169</v>
      </c>
      <c r="D1" s="13"/>
      <c r="E1" s="13"/>
      <c r="F1" s="13"/>
      <c r="G1" s="13"/>
      <c r="H1" s="13"/>
    </row>
    <row r="2" spans="1:8">
      <c r="A2" s="1" t="s">
        <v>21</v>
      </c>
      <c r="B2" s="31"/>
      <c r="C2" s="1" t="s">
        <v>170</v>
      </c>
      <c r="D2" s="13"/>
      <c r="E2" s="13"/>
      <c r="F2" s="13"/>
      <c r="G2" s="13"/>
      <c r="H2" s="13"/>
    </row>
    <row r="3" spans="1:8">
      <c r="A3" s="1" t="s">
        <v>22</v>
      </c>
      <c r="B3" s="31"/>
      <c r="C3" s="9"/>
      <c r="D3" s="13"/>
      <c r="E3" s="13"/>
      <c r="F3" s="13"/>
      <c r="G3" s="13"/>
      <c r="H3" s="13"/>
    </row>
    <row r="4" spans="1:8">
      <c r="A4" s="13"/>
      <c r="B4" s="31">
        <v>1</v>
      </c>
      <c r="C4" s="15" t="s">
        <v>171</v>
      </c>
      <c r="D4" s="13"/>
      <c r="E4" s="13"/>
      <c r="F4" s="13"/>
      <c r="G4" s="13"/>
      <c r="H4" s="13"/>
    </row>
    <row r="5" spans="1:8">
      <c r="A5" s="13"/>
      <c r="B5" s="31">
        <v>2</v>
      </c>
      <c r="C5" s="15" t="s">
        <v>172</v>
      </c>
      <c r="D5" s="13"/>
      <c r="E5" s="13"/>
      <c r="F5" s="13"/>
      <c r="G5" s="13"/>
      <c r="H5" s="13"/>
    </row>
    <row r="6" spans="1:8">
      <c r="A6" s="13"/>
      <c r="B6" s="31">
        <v>3</v>
      </c>
      <c r="C6" s="15" t="s">
        <v>173</v>
      </c>
      <c r="D6" s="13"/>
      <c r="E6" s="13"/>
      <c r="F6" s="13"/>
      <c r="G6" s="13"/>
      <c r="H6" s="13"/>
    </row>
    <row r="7" spans="1:8" ht="21" customHeight="1">
      <c r="A7" s="13"/>
      <c r="B7" s="31">
        <v>4</v>
      </c>
      <c r="C7" s="9" t="s">
        <v>174</v>
      </c>
      <c r="D7" s="13"/>
      <c r="E7" s="13"/>
      <c r="F7" s="13"/>
      <c r="G7" s="13"/>
      <c r="H7" s="13"/>
    </row>
    <row r="8" spans="1:8">
      <c r="A8" s="1" t="s">
        <v>23</v>
      </c>
      <c r="B8" s="31"/>
      <c r="C8" s="4"/>
      <c r="D8" s="13"/>
      <c r="E8" s="13"/>
      <c r="F8" s="13"/>
      <c r="G8" s="13"/>
      <c r="H8" s="13"/>
    </row>
    <row r="9" spans="1:8">
      <c r="A9" s="13"/>
      <c r="B9" s="31" t="s">
        <v>24</v>
      </c>
      <c r="C9" s="15" t="s">
        <v>175</v>
      </c>
      <c r="D9" s="13"/>
      <c r="E9" s="13"/>
      <c r="F9" s="13"/>
      <c r="G9" s="13"/>
      <c r="H9" s="13"/>
    </row>
    <row r="10" spans="1:8">
      <c r="A10" s="13"/>
      <c r="B10" s="31" t="s">
        <v>25</v>
      </c>
      <c r="C10" s="15" t="s">
        <v>176</v>
      </c>
      <c r="D10" s="13"/>
      <c r="E10" s="13"/>
      <c r="F10" s="13"/>
      <c r="G10" s="13"/>
      <c r="H10" s="13"/>
    </row>
    <row r="11" spans="1:8">
      <c r="A11" s="13"/>
      <c r="B11" s="31" t="s">
        <v>26</v>
      </c>
      <c r="C11" s="15" t="s">
        <v>177</v>
      </c>
      <c r="D11" s="13"/>
      <c r="E11" s="13"/>
      <c r="F11" s="13"/>
      <c r="G11" s="13"/>
      <c r="H11" s="13"/>
    </row>
    <row r="12" spans="1:8">
      <c r="A12" s="13"/>
      <c r="B12" s="31" t="s">
        <v>27</v>
      </c>
      <c r="C12" s="18"/>
      <c r="D12" s="13"/>
      <c r="E12" s="13"/>
      <c r="F12" s="13"/>
      <c r="G12" s="13"/>
      <c r="H12" s="13"/>
    </row>
    <row r="13" spans="1:8">
      <c r="A13" s="1" t="s">
        <v>28</v>
      </c>
      <c r="B13" s="31">
        <v>4</v>
      </c>
      <c r="C13" s="13"/>
      <c r="D13" s="13"/>
      <c r="E13" s="13"/>
      <c r="F13" s="13"/>
      <c r="G13" s="13"/>
      <c r="H13" s="13"/>
    </row>
    <row r="14" spans="1:8">
      <c r="A14" s="1" t="s">
        <v>29</v>
      </c>
      <c r="B14" s="31">
        <v>1</v>
      </c>
      <c r="C14" s="13"/>
      <c r="D14" s="13"/>
      <c r="E14" s="13"/>
      <c r="F14" s="13"/>
      <c r="G14" s="13"/>
      <c r="H14" s="13"/>
    </row>
    <row r="15" spans="1:8">
      <c r="A15" s="1" t="s">
        <v>30</v>
      </c>
      <c r="B15" s="31">
        <v>0</v>
      </c>
      <c r="C15" s="13"/>
      <c r="D15" s="13"/>
      <c r="E15" s="13"/>
      <c r="F15" s="13"/>
      <c r="G15" s="13"/>
      <c r="H15" s="13"/>
    </row>
    <row r="16" spans="1:8">
      <c r="A16" s="1" t="s">
        <v>31</v>
      </c>
      <c r="B16" s="31">
        <v>0</v>
      </c>
      <c r="C16" s="13"/>
      <c r="D16" s="13"/>
      <c r="E16" s="13"/>
      <c r="F16" s="13"/>
      <c r="G16" s="13"/>
      <c r="H16" s="13"/>
    </row>
    <row r="17" spans="1:8">
      <c r="A17" s="1" t="s">
        <v>32</v>
      </c>
      <c r="B17" s="31">
        <v>4</v>
      </c>
      <c r="C17" s="13"/>
      <c r="D17" s="13"/>
      <c r="E17" s="13"/>
      <c r="F17" s="13"/>
      <c r="G17" s="13"/>
      <c r="H17" s="13"/>
    </row>
    <row r="18" spans="1:8">
      <c r="A18" s="1"/>
      <c r="B18" s="31"/>
      <c r="C18" s="13"/>
      <c r="D18" s="13"/>
      <c r="E18" s="13"/>
      <c r="F18" s="13"/>
      <c r="G18" s="13"/>
      <c r="H18" s="13"/>
    </row>
    <row r="19" spans="1:8">
      <c r="A19" s="1" t="s">
        <v>33</v>
      </c>
      <c r="B19" s="31" t="s">
        <v>34</v>
      </c>
      <c r="C19" s="1" t="s">
        <v>35</v>
      </c>
      <c r="D19" s="1"/>
      <c r="E19" s="1" t="s">
        <v>36</v>
      </c>
      <c r="F19" s="1"/>
      <c r="G19" s="1"/>
      <c r="H19" s="1"/>
    </row>
    <row r="20" spans="1:8">
      <c r="A20" s="1"/>
      <c r="B20" s="32" t="s">
        <v>37</v>
      </c>
      <c r="C20" s="33" t="s">
        <v>38</v>
      </c>
      <c r="D20" s="33">
        <v>14</v>
      </c>
      <c r="E20" s="1"/>
      <c r="F20" s="1"/>
      <c r="G20" s="1"/>
      <c r="H20" s="1"/>
    </row>
    <row r="21" spans="1:8" ht="15.75">
      <c r="A21" s="29"/>
      <c r="B21" s="31" t="s">
        <v>1</v>
      </c>
      <c r="C21" s="5" t="s">
        <v>178</v>
      </c>
      <c r="D21" s="5">
        <v>6</v>
      </c>
      <c r="E21" s="1"/>
      <c r="F21" s="30"/>
      <c r="G21" s="30"/>
      <c r="H21" s="30"/>
    </row>
    <row r="22" spans="1:8" ht="15.75">
      <c r="A22" s="1" t="s">
        <v>2</v>
      </c>
      <c r="B22" s="31" t="s">
        <v>0</v>
      </c>
      <c r="C22" s="13" t="s">
        <v>179</v>
      </c>
      <c r="D22" s="13">
        <v>2</v>
      </c>
      <c r="E22" s="5"/>
      <c r="F22" s="13"/>
      <c r="G22" s="13"/>
      <c r="H22" s="13"/>
    </row>
    <row r="23" spans="1:8">
      <c r="A23" s="1" t="s">
        <v>3</v>
      </c>
      <c r="B23" s="31" t="s">
        <v>0</v>
      </c>
      <c r="C23" s="13" t="s">
        <v>180</v>
      </c>
      <c r="D23" s="13">
        <v>2</v>
      </c>
      <c r="E23" s="13"/>
      <c r="F23" s="13"/>
      <c r="G23" s="13"/>
      <c r="H23" s="13"/>
    </row>
    <row r="24" spans="1:8">
      <c r="A24" s="1" t="s">
        <v>4</v>
      </c>
      <c r="B24" s="31" t="s">
        <v>0</v>
      </c>
      <c r="C24" s="13" t="s">
        <v>181</v>
      </c>
      <c r="D24" s="13">
        <v>2</v>
      </c>
      <c r="E24" s="13"/>
      <c r="F24" s="13"/>
      <c r="G24" s="13"/>
      <c r="H24" s="13"/>
    </row>
    <row r="25" spans="1:8" ht="15.75">
      <c r="A25" s="29"/>
      <c r="B25" s="31" t="s">
        <v>1</v>
      </c>
      <c r="C25" s="5" t="s">
        <v>182</v>
      </c>
      <c r="D25" s="5">
        <v>8</v>
      </c>
      <c r="E25" s="13"/>
      <c r="F25" s="30"/>
      <c r="G25" s="30"/>
      <c r="H25" s="30"/>
    </row>
    <row r="26" spans="1:8" ht="15.75">
      <c r="A26" s="1" t="s">
        <v>5</v>
      </c>
      <c r="B26" s="31" t="s">
        <v>0</v>
      </c>
      <c r="C26" s="13" t="s">
        <v>183</v>
      </c>
      <c r="D26" s="13">
        <v>2</v>
      </c>
      <c r="E26" s="5"/>
      <c r="F26" s="13"/>
      <c r="G26" s="13"/>
      <c r="H26" s="13"/>
    </row>
    <row r="27" spans="1:8">
      <c r="A27" s="1" t="s">
        <v>6</v>
      </c>
      <c r="B27" s="31" t="s">
        <v>0</v>
      </c>
      <c r="C27" s="13" t="s">
        <v>184</v>
      </c>
      <c r="D27" s="13">
        <v>2</v>
      </c>
      <c r="E27" s="13"/>
      <c r="F27" s="13"/>
      <c r="G27" s="13"/>
      <c r="H27" s="13"/>
    </row>
    <row r="28" spans="1:8">
      <c r="A28" s="1" t="s">
        <v>7</v>
      </c>
      <c r="B28" s="31" t="s">
        <v>0</v>
      </c>
      <c r="C28" s="13" t="s">
        <v>185</v>
      </c>
      <c r="D28" s="13">
        <v>2</v>
      </c>
      <c r="E28" s="13"/>
      <c r="F28" s="13"/>
      <c r="G28" s="13"/>
      <c r="H28" s="13"/>
    </row>
    <row r="29" spans="1:8">
      <c r="A29" s="1" t="s">
        <v>8</v>
      </c>
      <c r="B29" s="31" t="s">
        <v>0</v>
      </c>
      <c r="C29" s="13" t="s">
        <v>186</v>
      </c>
      <c r="D29" s="13">
        <v>2</v>
      </c>
      <c r="E29" s="13"/>
      <c r="F29" s="13"/>
      <c r="G29" s="13"/>
      <c r="H29" s="13"/>
    </row>
    <row r="30" spans="1:8">
      <c r="A30" s="1"/>
      <c r="B30" s="32" t="s">
        <v>37</v>
      </c>
      <c r="C30" s="33" t="s">
        <v>45</v>
      </c>
      <c r="D30" s="33">
        <v>13</v>
      </c>
      <c r="E30" s="13"/>
      <c r="F30" s="13"/>
      <c r="G30" s="13"/>
      <c r="H30" s="13"/>
    </row>
    <row r="31" spans="1:8">
      <c r="A31" s="1"/>
      <c r="B31" s="31" t="s">
        <v>1</v>
      </c>
      <c r="C31" s="1" t="s">
        <v>187</v>
      </c>
      <c r="D31" s="1">
        <v>6</v>
      </c>
      <c r="E31" s="13"/>
      <c r="F31" s="13"/>
      <c r="G31" s="13"/>
      <c r="H31" s="13"/>
    </row>
    <row r="32" spans="1:8" ht="15.75">
      <c r="A32" s="1" t="s">
        <v>9</v>
      </c>
      <c r="B32" s="31" t="s">
        <v>0</v>
      </c>
      <c r="C32" s="20" t="s">
        <v>188</v>
      </c>
      <c r="D32" s="13">
        <v>2</v>
      </c>
      <c r="E32" s="13"/>
      <c r="F32" s="13"/>
      <c r="G32" s="13"/>
      <c r="H32" s="13"/>
    </row>
    <row r="33" spans="1:8" ht="15.75">
      <c r="A33" s="1" t="s">
        <v>10</v>
      </c>
      <c r="B33" s="31" t="s">
        <v>0</v>
      </c>
      <c r="C33" s="20" t="s">
        <v>189</v>
      </c>
      <c r="D33" s="13">
        <v>2</v>
      </c>
      <c r="E33" s="13"/>
      <c r="F33" s="13"/>
      <c r="G33" s="13"/>
      <c r="H33" s="13"/>
    </row>
    <row r="34" spans="1:8" ht="15.75">
      <c r="A34" s="1" t="s">
        <v>11</v>
      </c>
      <c r="B34" s="31" t="s">
        <v>0</v>
      </c>
      <c r="C34" s="20" t="s">
        <v>190</v>
      </c>
      <c r="D34" s="13">
        <v>2</v>
      </c>
      <c r="E34" s="13"/>
      <c r="F34" s="13"/>
      <c r="G34" s="13"/>
      <c r="H34" s="13"/>
    </row>
    <row r="35" spans="1:8">
      <c r="A35" s="1"/>
      <c r="B35" s="31" t="s">
        <v>1</v>
      </c>
      <c r="C35" s="1" t="s">
        <v>191</v>
      </c>
      <c r="D35" s="1">
        <v>7</v>
      </c>
      <c r="E35" s="13"/>
      <c r="F35" s="13"/>
      <c r="G35" s="13"/>
      <c r="H35" s="13"/>
    </row>
    <row r="36" spans="1:8">
      <c r="A36" s="1" t="s">
        <v>13</v>
      </c>
      <c r="B36" s="31" t="s">
        <v>0</v>
      </c>
      <c r="C36" s="13" t="s">
        <v>192</v>
      </c>
      <c r="D36" s="13">
        <v>2</v>
      </c>
      <c r="E36" s="13"/>
      <c r="F36" s="13"/>
      <c r="G36" s="13"/>
      <c r="H36" s="13"/>
    </row>
    <row r="37" spans="1:8">
      <c r="A37" s="1" t="s">
        <v>14</v>
      </c>
      <c r="B37" s="31" t="s">
        <v>0</v>
      </c>
      <c r="C37" s="13" t="s">
        <v>193</v>
      </c>
      <c r="D37" s="13">
        <v>2</v>
      </c>
      <c r="E37" s="13"/>
      <c r="F37" s="13"/>
      <c r="G37" s="13"/>
      <c r="H37" s="13"/>
    </row>
    <row r="38" spans="1:8">
      <c r="A38" s="1" t="s">
        <v>15</v>
      </c>
      <c r="B38" s="31" t="s">
        <v>0</v>
      </c>
      <c r="C38" s="13" t="s">
        <v>194</v>
      </c>
      <c r="D38" s="13">
        <v>2</v>
      </c>
      <c r="E38" s="13"/>
      <c r="F38" s="13"/>
      <c r="G38" s="13"/>
      <c r="H38" s="13"/>
    </row>
    <row r="39" spans="1:8">
      <c r="A39" s="1" t="s">
        <v>16</v>
      </c>
      <c r="B39" s="31" t="s">
        <v>0</v>
      </c>
      <c r="C39" s="13" t="s">
        <v>195</v>
      </c>
      <c r="D39" s="13">
        <v>1</v>
      </c>
      <c r="E39" s="13"/>
      <c r="F39" s="13"/>
      <c r="G39" s="13"/>
      <c r="H39" s="13"/>
    </row>
    <row r="40" spans="1:8">
      <c r="A40" s="1"/>
      <c r="B40" s="32" t="s">
        <v>37</v>
      </c>
      <c r="C40" s="33" t="s">
        <v>46</v>
      </c>
      <c r="D40" s="33">
        <v>8</v>
      </c>
      <c r="E40" s="13"/>
      <c r="F40" s="13"/>
      <c r="G40" s="13"/>
      <c r="H40" s="13"/>
    </row>
    <row r="41" spans="1:8">
      <c r="A41" s="1"/>
      <c r="B41" s="31" t="s">
        <v>1</v>
      </c>
      <c r="C41" s="1" t="s">
        <v>196</v>
      </c>
      <c r="D41" s="1">
        <v>8</v>
      </c>
      <c r="E41" s="13"/>
      <c r="F41" s="13"/>
      <c r="G41" s="13"/>
      <c r="H41" s="13"/>
    </row>
    <row r="42" spans="1:8">
      <c r="A42" s="1" t="s">
        <v>17</v>
      </c>
      <c r="B42" s="31" t="s">
        <v>0</v>
      </c>
      <c r="C42" s="13" t="s">
        <v>197</v>
      </c>
      <c r="D42" s="13">
        <v>2</v>
      </c>
      <c r="E42" s="13"/>
      <c r="F42" s="13"/>
      <c r="G42" s="13"/>
      <c r="H42" s="13"/>
    </row>
    <row r="43" spans="1:8">
      <c r="A43" s="1" t="s">
        <v>18</v>
      </c>
      <c r="B43" s="31" t="s">
        <v>0</v>
      </c>
      <c r="C43" s="13" t="s">
        <v>198</v>
      </c>
      <c r="D43" s="13">
        <v>2</v>
      </c>
      <c r="E43" s="13"/>
      <c r="F43" s="13"/>
      <c r="G43" s="13"/>
      <c r="H43" s="13"/>
    </row>
    <row r="44" spans="1:8">
      <c r="A44" s="1" t="s">
        <v>19</v>
      </c>
      <c r="B44" s="31" t="s">
        <v>0</v>
      </c>
      <c r="C44" s="13" t="s">
        <v>199</v>
      </c>
      <c r="D44" s="13">
        <v>2</v>
      </c>
      <c r="E44" s="13"/>
      <c r="F44" s="13"/>
      <c r="G44" s="13"/>
      <c r="H44" s="13"/>
    </row>
    <row r="45" spans="1:8">
      <c r="A45" s="1" t="s">
        <v>42</v>
      </c>
      <c r="B45" s="31" t="s">
        <v>0</v>
      </c>
      <c r="C45" s="13" t="s">
        <v>200</v>
      </c>
      <c r="D45" s="13">
        <v>2</v>
      </c>
      <c r="E45" s="13"/>
      <c r="F45" s="13"/>
      <c r="G45" s="13"/>
      <c r="H45" s="13"/>
    </row>
    <row r="46" spans="1:8">
      <c r="A46" s="1"/>
      <c r="B46" s="32" t="s">
        <v>37</v>
      </c>
      <c r="C46" s="33" t="s">
        <v>47</v>
      </c>
      <c r="D46" s="33">
        <v>4</v>
      </c>
      <c r="E46" s="13"/>
      <c r="F46" s="13"/>
      <c r="G46" s="13"/>
      <c r="H46" s="13"/>
    </row>
    <row r="47" spans="1:8">
      <c r="A47" s="1"/>
      <c r="B47" s="31" t="s">
        <v>1</v>
      </c>
      <c r="C47" s="1" t="s">
        <v>201</v>
      </c>
      <c r="D47" s="1">
        <v>4</v>
      </c>
      <c r="E47" s="13"/>
      <c r="F47" s="13"/>
      <c r="G47" s="13"/>
      <c r="H47" s="13"/>
    </row>
    <row r="48" spans="1:8">
      <c r="A48" s="1" t="s">
        <v>43</v>
      </c>
      <c r="B48" s="31" t="s">
        <v>0</v>
      </c>
      <c r="C48" s="13" t="s">
        <v>202</v>
      </c>
      <c r="D48" s="13">
        <v>4</v>
      </c>
      <c r="E48" s="13"/>
      <c r="F48" s="13"/>
      <c r="G48" s="13"/>
      <c r="H48" s="13"/>
    </row>
    <row r="49" spans="1:8">
      <c r="A49" s="1"/>
      <c r="B49" s="31"/>
      <c r="C49" s="13"/>
      <c r="D49" s="13"/>
      <c r="E49" s="13"/>
      <c r="F49" s="13"/>
      <c r="G49" s="13"/>
      <c r="H49" s="13"/>
    </row>
    <row r="50" spans="1:8">
      <c r="A50" s="1"/>
      <c r="B50" s="31"/>
      <c r="C50" s="13"/>
      <c r="D50" s="13"/>
      <c r="E50" s="13"/>
      <c r="F50" s="13"/>
      <c r="G50" s="13"/>
      <c r="H50" s="13"/>
    </row>
    <row r="51" spans="1:8">
      <c r="A51" s="1" t="s">
        <v>39</v>
      </c>
      <c r="B51" s="13"/>
      <c r="C51" s="13"/>
      <c r="D51" s="13"/>
      <c r="E51" s="13"/>
      <c r="F51" s="13"/>
      <c r="G51" s="13"/>
      <c r="H51" s="13"/>
    </row>
    <row r="52" spans="1:8">
      <c r="A52" s="13" t="s">
        <v>203</v>
      </c>
      <c r="B52" s="13"/>
      <c r="C52" s="13"/>
      <c r="D52" s="13"/>
      <c r="E52" s="13"/>
      <c r="F52" s="13"/>
      <c r="G52" s="13"/>
      <c r="H52" s="13"/>
    </row>
    <row r="53" spans="1:8">
      <c r="A53" s="13" t="s">
        <v>204</v>
      </c>
      <c r="B53" s="13"/>
      <c r="C53" s="13"/>
      <c r="D53" s="13"/>
      <c r="E53" s="13"/>
      <c r="F53" s="13"/>
      <c r="G53" s="13"/>
      <c r="H53" s="13"/>
    </row>
    <row r="54" spans="1:8">
      <c r="A54" s="13"/>
      <c r="B54" s="13"/>
      <c r="C54" s="13"/>
      <c r="D54" s="13"/>
      <c r="E54" s="13"/>
      <c r="F54" s="13"/>
      <c r="G54" s="13"/>
      <c r="H54" s="13"/>
    </row>
    <row r="55" spans="1:8">
      <c r="A55" s="1" t="s">
        <v>40</v>
      </c>
      <c r="B55" s="13"/>
      <c r="C55" s="13"/>
      <c r="D55" s="13"/>
      <c r="E55" s="13"/>
      <c r="F55" s="13"/>
      <c r="G55" s="13"/>
      <c r="H55" s="13"/>
    </row>
    <row r="56" spans="1:8">
      <c r="A56" s="13" t="s">
        <v>205</v>
      </c>
      <c r="B56" s="13"/>
      <c r="C56" s="13"/>
      <c r="D56" s="13"/>
      <c r="E56" s="13"/>
      <c r="F56" s="13"/>
      <c r="G56" s="13"/>
      <c r="H56" s="13"/>
    </row>
    <row r="57" spans="1:8">
      <c r="A57" s="13" t="s">
        <v>206</v>
      </c>
      <c r="B57" s="13"/>
      <c r="C57" s="13"/>
      <c r="D57" s="13"/>
      <c r="E57" s="13"/>
      <c r="F57" s="13"/>
      <c r="G57" s="13"/>
      <c r="H57" s="13"/>
    </row>
    <row r="58" spans="1:8">
      <c r="A58" s="13" t="s">
        <v>207</v>
      </c>
      <c r="B58" s="13"/>
      <c r="C58" s="13"/>
      <c r="D58" s="13"/>
      <c r="E58" s="13"/>
      <c r="F58" s="13"/>
      <c r="G58" s="13"/>
      <c r="H58" s="13"/>
    </row>
    <row r="59" spans="1:8">
      <c r="A59" s="13"/>
      <c r="B59" s="13"/>
      <c r="C59" s="13"/>
      <c r="D59" s="13"/>
      <c r="E59" s="13"/>
      <c r="F59" s="13"/>
      <c r="G59" s="13"/>
      <c r="H59" s="13"/>
    </row>
    <row r="60" spans="1:8">
      <c r="A60" s="1" t="s">
        <v>41</v>
      </c>
      <c r="B60" s="13"/>
      <c r="C60" s="13"/>
      <c r="D60" s="13"/>
      <c r="E60" s="13"/>
      <c r="F60" s="13"/>
      <c r="G60" s="13"/>
      <c r="H60" s="13"/>
    </row>
    <row r="61" spans="1:8">
      <c r="A61" s="13"/>
      <c r="B61" s="34"/>
      <c r="C61" s="13"/>
      <c r="D61" s="13"/>
      <c r="E61" s="13"/>
      <c r="F61" s="13"/>
      <c r="G61" s="13"/>
      <c r="H61" s="13"/>
    </row>
    <row r="62" spans="1:8">
      <c r="A62" s="13"/>
      <c r="B62" s="34"/>
      <c r="C62" s="13"/>
      <c r="D62" s="13"/>
      <c r="E62" s="13"/>
      <c r="F62" s="13"/>
      <c r="G62" s="13"/>
      <c r="H62" s="13"/>
    </row>
  </sheetData>
  <dataValidations count="1">
    <dataValidation type="list" allowBlank="1" showInputMessage="1" showErrorMessage="1" sqref="B20:B34 B36:B50">
      <formula1>"Module,Chapter,Topic"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BCA201</vt:lpstr>
      <vt:lpstr>BCA202</vt:lpstr>
      <vt:lpstr>BCA203</vt:lpstr>
      <vt:lpstr>BM201 </vt:lpstr>
      <vt:lpstr>HU201</vt:lpstr>
    </vt:vector>
  </TitlesOfParts>
  <Company>IEM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cp:lastPrinted>2015-12-07T09:26:14Z</cp:lastPrinted>
  <dcterms:created xsi:type="dcterms:W3CDTF">2015-12-07T08:55:46Z</dcterms:created>
  <dcterms:modified xsi:type="dcterms:W3CDTF">2015-12-15T19:34:30Z</dcterms:modified>
</cp:coreProperties>
</file>