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2"/>
  </bookViews>
  <sheets>
    <sheet name="BCA E601 A " sheetId="11" r:id="rId1"/>
    <sheet name="BCAE602B" sheetId="12" r:id="rId2"/>
    <sheet name="BCA E602C" sheetId="13" r:id="rId3"/>
  </sheets>
  <calcPr calcId="124519"/>
</workbook>
</file>

<file path=xl/sharedStrings.xml><?xml version="1.0" encoding="utf-8"?>
<sst xmlns="http://schemas.openxmlformats.org/spreadsheetml/2006/main" count="407" uniqueCount="192">
  <si>
    <t>Topic</t>
  </si>
  <si>
    <t>Chapter</t>
  </si>
  <si>
    <t>Day-01</t>
  </si>
  <si>
    <t>Day-02</t>
  </si>
  <si>
    <t>Day-03</t>
  </si>
  <si>
    <t>Day-04</t>
  </si>
  <si>
    <t>Day-05</t>
  </si>
  <si>
    <t>Day-06</t>
  </si>
  <si>
    <t>Day-07</t>
  </si>
  <si>
    <t>Day-08</t>
  </si>
  <si>
    <t>Day-09</t>
  </si>
  <si>
    <t>Day-10</t>
  </si>
  <si>
    <t>Day-11</t>
  </si>
  <si>
    <t>Day-12</t>
  </si>
  <si>
    <t>Day-13</t>
  </si>
  <si>
    <t>Day-14</t>
  </si>
  <si>
    <t>Day-15</t>
  </si>
  <si>
    <t>Day-16</t>
  </si>
  <si>
    <t>Day-17</t>
  </si>
  <si>
    <t>Day-18</t>
  </si>
  <si>
    <t>Subject Code:</t>
  </si>
  <si>
    <t>Subject:</t>
  </si>
  <si>
    <t>Course Objectives:</t>
  </si>
  <si>
    <t>Course Outcomes:</t>
  </si>
  <si>
    <t>CO1</t>
  </si>
  <si>
    <t>CO2</t>
  </si>
  <si>
    <t>CO3</t>
  </si>
  <si>
    <t>CO4</t>
  </si>
  <si>
    <t>L (Lecture Hours/Week)</t>
  </si>
  <si>
    <t>T (Tutorial Hours/Week)</t>
  </si>
  <si>
    <t>P (Practical  Hours/Week)</t>
  </si>
  <si>
    <t>S (Self Study  Hours/Week)</t>
  </si>
  <si>
    <t>Credit</t>
  </si>
  <si>
    <t>Date</t>
  </si>
  <si>
    <t>Level</t>
  </si>
  <si>
    <t>Description</t>
  </si>
  <si>
    <t>CO Mapping</t>
  </si>
  <si>
    <t>Module</t>
  </si>
  <si>
    <t>Module 1</t>
  </si>
  <si>
    <t>Recommended Text Book</t>
  </si>
  <si>
    <t>Reference Book</t>
  </si>
  <si>
    <t>pdf/docx/pptx/mp4 files (in iON only)</t>
  </si>
  <si>
    <t>Day-19</t>
  </si>
  <si>
    <t>Day-20</t>
  </si>
  <si>
    <t>Module 2</t>
  </si>
  <si>
    <t>Module 5</t>
  </si>
  <si>
    <t>Introduction</t>
  </si>
  <si>
    <t>Module 7</t>
  </si>
  <si>
    <t>Exception handling</t>
  </si>
  <si>
    <t>Module 6</t>
  </si>
  <si>
    <t>Introduction, use, implementation</t>
  </si>
  <si>
    <t>Run time polymorphism</t>
  </si>
  <si>
    <t>Introduction, single inheritance, multilavel ingeritance</t>
  </si>
  <si>
    <t>Inheritance</t>
  </si>
  <si>
    <t>Compile time polymorphism</t>
  </si>
  <si>
    <t>Modules 4</t>
  </si>
  <si>
    <t>Introduction of constructor, its use and programming usng constructor</t>
  </si>
  <si>
    <t>Concept of class, class member and their visibility</t>
  </si>
  <si>
    <t>Class and Object</t>
  </si>
  <si>
    <t xml:space="preserve">Gets the knowledge of different forms of OO Implementation. </t>
  </si>
  <si>
    <t>Understands fundamental constructs of OOP.</t>
  </si>
  <si>
    <t>Once the basic skill of writing programs using loop, methods and arrays will be clear then the student can develop object oriented software using class encapsulation and inheritance.</t>
  </si>
  <si>
    <t xml:space="preserve">It will be based on basic knowledge of algorithms and procedural programming language. </t>
  </si>
  <si>
    <t>Module 9</t>
  </si>
  <si>
    <t>Module 8</t>
  </si>
  <si>
    <t>Computer networks,Tannenbaum,PHI,Data &amp; Computer Communication,Stallings,PHI</t>
  </si>
  <si>
    <t>Data Communication &amp; Networking, Forouzan, TMH</t>
  </si>
  <si>
    <t>LEO, GEO, TDM</t>
  </si>
  <si>
    <t>Day-24</t>
  </si>
  <si>
    <t>Topology, FDM, TDM, CDMA</t>
  </si>
  <si>
    <t>Day-23</t>
  </si>
  <si>
    <t>private key, public key, ISO standards</t>
  </si>
  <si>
    <t>Day-22</t>
  </si>
  <si>
    <t>Introduction to data security, Mobile technology and Satellite Communication</t>
  </si>
  <si>
    <t>HTTP, FTP, Telnet, SMT</t>
  </si>
  <si>
    <t>Day-21</t>
  </si>
  <si>
    <t>Congestion Control, TCP, UDP</t>
  </si>
  <si>
    <t>IP, IP addressing, ICMP, ARP.RARP</t>
  </si>
  <si>
    <t>Addressing and Protocols</t>
  </si>
  <si>
    <t>ISDN- D channel, B-Channel, International Standards, NT1, NT2, TA, TE Devices</t>
  </si>
  <si>
    <t>DSL, Digital Carriers, Bridging &amp; Routing</t>
  </si>
  <si>
    <t>Introduction to chanels and leased lines</t>
  </si>
  <si>
    <t>X.25, X.21, RS-232 C frame format, channel, packet frames, facilities</t>
  </si>
  <si>
    <t>Circuit, Message, and Packet</t>
  </si>
  <si>
    <t>Switching Technologies</t>
  </si>
  <si>
    <t>DQDB (IEEE 802.6) &amp; FDDI</t>
  </si>
  <si>
    <t>Introduction to WAN</t>
  </si>
  <si>
    <t>Ethernet (IEEE 802.3), Token Bus (IEEE 802.4), Token Ring (IEEE 802.5)</t>
  </si>
  <si>
    <t>LAN Topology</t>
  </si>
  <si>
    <t>configuration, access control</t>
  </si>
  <si>
    <t>frame format, station, states</t>
  </si>
  <si>
    <t>HDLC</t>
  </si>
  <si>
    <t>SDLC, LAPB, LAPD, LLC</t>
  </si>
  <si>
    <t>Bit oriented (BSC) &amp; Character oriented Protocol</t>
  </si>
  <si>
    <t>Introduction to OSI, TCP/IP, IBM, SNA, ATM</t>
  </si>
  <si>
    <t>Goals of Layered protocols</t>
  </si>
  <si>
    <t>Synchronous &amp; Asynchronous, Flow Control, Error Control, Error Detection methods</t>
  </si>
  <si>
    <t>ASK, PSK, FSK, QPSK</t>
  </si>
  <si>
    <t>Transmission methods</t>
  </si>
  <si>
    <t>RZ, NRZ, BIPLOAR, MANCHESTER, DIFF. MANCHESTER</t>
  </si>
  <si>
    <t>TDM, FDM, STDM</t>
  </si>
  <si>
    <t>Multiplexing and Encoding</t>
  </si>
  <si>
    <t>Overview of Data &amp; Signal Bits</t>
  </si>
  <si>
    <t>Guided &amp; Unguided Media</t>
  </si>
  <si>
    <t>Topology; Base Band &amp; Broad Band Topology</t>
  </si>
  <si>
    <t>Introduction to computer network</t>
  </si>
  <si>
    <t xml:space="preserve">Solving different problems related to communication and networking. </t>
  </si>
  <si>
    <t>Focusing on Goals of Layered protocols, LAN Topology, Switching Technologies, Bridging and Routing. Also develop knowledge on Introduction to data security
Introduction to Mobile technology and Satellite Communication</t>
  </si>
  <si>
    <t>Learn about the Baud &amp; Bit Rate. Modulation,  Multiplexing, Encoding and Transmission methods</t>
  </si>
  <si>
    <t>Understanding the basic concept related to networking and communication</t>
  </si>
  <si>
    <t>Performing the Practical applications and solving problems related to the different functionalities of each layer</t>
  </si>
  <si>
    <t>Learning the different Network Layers. Knowning the different characteristics and functionalities  of each network layer.</t>
  </si>
  <si>
    <t xml:space="preserve">Description on the devices and techniques required for accomplishing the communication mechanism and developing the network structure  </t>
  </si>
  <si>
    <t>Introduction on the fundamental concepts, terms and terminologies related to networking and communication</t>
  </si>
  <si>
    <t>Advanced Networking and Communication</t>
  </si>
  <si>
    <t xml:space="preserve">BCA E601A </t>
  </si>
  <si>
    <t>Alhir : UML in a Nutshell, Shroff Publishers / O’reilly</t>
  </si>
  <si>
    <t>Patrick Naughton, Herbert Schildt – “The complete reference-Java2” - TMH</t>
  </si>
  <si>
    <t>The Unified Modeling Language User Guide By Grady Booch, James Raumbaugh and Ivar Jacobson.</t>
  </si>
  <si>
    <t>Java The Complete ReferenceSeventh Edition. Herbert Schildt</t>
  </si>
  <si>
    <t>Different functions of string class</t>
  </si>
  <si>
    <t>Day22</t>
  </si>
  <si>
    <t>String class</t>
  </si>
  <si>
    <t>Functions of applets, programming</t>
  </si>
  <si>
    <t>day-21</t>
  </si>
  <si>
    <t>Introduction, application, structure</t>
  </si>
  <si>
    <t>Applet</t>
  </si>
  <si>
    <t>Join(), isAlive(), managing more than two child thred</t>
  </si>
  <si>
    <t>Child thread creation using Thread class &amp; Runnable</t>
  </si>
  <si>
    <t>Introduction and working main thread</t>
  </si>
  <si>
    <t>Multi threaded programming</t>
  </si>
  <si>
    <t>Introduction, Exception handling mechanism in JAVAwith programming</t>
  </si>
  <si>
    <t>Packages</t>
  </si>
  <si>
    <t>Abstract class &amp; abstract method</t>
  </si>
  <si>
    <t>Hierarchical inheritance, use of super</t>
  </si>
  <si>
    <t>Constructor overloading</t>
  </si>
  <si>
    <t xml:space="preserve">Introduction of polyorphism. Function overloading, </t>
  </si>
  <si>
    <t>Array</t>
  </si>
  <si>
    <t>day-08</t>
  </si>
  <si>
    <t>this key word, final key word. Programs</t>
  </si>
  <si>
    <t>Copy constructor, finalize()</t>
  </si>
  <si>
    <t xml:space="preserve">Constructors and finalize()
</t>
  </si>
  <si>
    <t>Concept &amp; programming example with Object &amp; reference variables</t>
  </si>
  <si>
    <t>Features of OOPs with brief explanation with JAVA syntax</t>
  </si>
  <si>
    <t>Introduction of JAVA, requirement of JAVA, comparison with C++</t>
  </si>
  <si>
    <t>Apply object oriented programming concepts in problem solving through JAVA.
Design and implement Applet and event handling mechanisms in programs</t>
  </si>
  <si>
    <t>Get the knowledge of UML with skills to draw UML diagrams.</t>
  </si>
  <si>
    <t>To impart the basic concepts of Java Programming and to develop understanding about Basic Object oriented Design methodologies.</t>
  </si>
  <si>
    <t xml:space="preserve">The fundamental point in learning programming is to develop the critical skills of formulating programmatic solutions for real problems. </t>
  </si>
  <si>
    <t>Object Oriented Programming with Java</t>
  </si>
  <si>
    <t>BCAE602B</t>
  </si>
  <si>
    <t>Data Base Management System, RamaKrishnan, MH</t>
  </si>
  <si>
    <t>Data Base System Concepts, Korth , MH</t>
  </si>
  <si>
    <t>Programming embedded SQL applications</t>
  </si>
  <si>
    <t>Designing Embedded SQL applications</t>
  </si>
  <si>
    <t xml:space="preserve">Introduction to embedded SQL, 
</t>
  </si>
  <si>
    <t>Embedded SQL and Applications</t>
  </si>
  <si>
    <t xml:space="preserve"> Temporal structure, Temporal Normal Form, Querying  temporal database, Derived Model Operators
</t>
  </si>
  <si>
    <t xml:space="preserve">Object Oriented Database, Temporal database, Temporal Dimension, Temporal database form and data model
</t>
  </si>
  <si>
    <t>Temporal database and object-oriented database</t>
  </si>
  <si>
    <t xml:space="preserve"> Distributed Query Processing, Heterogeneous Distributed Database</t>
  </si>
  <si>
    <t xml:space="preserve">Commit Protocols, Concurrency control in Distributed database
</t>
  </si>
  <si>
    <t xml:space="preserve"> Homogeneous and Heterogeneous Database, Distributed data storage, Distributed Transaction
</t>
  </si>
  <si>
    <t>Brief introduction to distributed database</t>
  </si>
  <si>
    <t>Module 3</t>
  </si>
  <si>
    <t xml:space="preserve">Two-phase locking, Live – Lock, Time- Stamp Protocol
</t>
  </si>
  <si>
    <t>Lock base protocols</t>
  </si>
  <si>
    <t xml:space="preserve">Log-Based Recovery, Recovery with Concurrent Transactions, Buffer Management
</t>
  </si>
  <si>
    <t xml:space="preserve">Failure Classifications , Storage Structure, Recovery and Atomicity
</t>
  </si>
  <si>
    <t>Recovery management</t>
  </si>
  <si>
    <t xml:space="preserve">Multiple Granularity, Deadlock Handling, Insert and Delete Operations
</t>
  </si>
  <si>
    <t xml:space="preserve">Lock Based Protocols, Timestamp-Based Protocol, Validation-Based Protocol
</t>
  </si>
  <si>
    <t>Concurrency control</t>
  </si>
  <si>
    <t xml:space="preserve">Implementation of Atomicity and Duality and Concurrent Execution
</t>
  </si>
  <si>
    <t xml:space="preserve"> Transaction Concept and Transaction State
</t>
  </si>
  <si>
    <t>Transaction processing</t>
  </si>
  <si>
    <t xml:space="preserve"> 4NF, 5NF, 6NF, DKNF
</t>
  </si>
  <si>
    <t>Introduction on 1NF, 2NF, 3NF, BCNF</t>
  </si>
  <si>
    <t>Theory of normalization</t>
  </si>
  <si>
    <t xml:space="preserve">DDL, DML, constraints, Assertions, Views, database security
</t>
  </si>
  <si>
    <t>Atomic Domains, Decomposition using functional dependency, Multivalued dependencies</t>
  </si>
  <si>
    <t>Database Design</t>
  </si>
  <si>
    <t xml:space="preserve">Understanding the concept of embedded SQL, Designing Embedded SQL applications and Programming embedded SQL applications
</t>
  </si>
  <si>
    <t xml:space="preserve">Getting a clear view on Homogeneous and Heterogeneous Database, Distributed data storage, Distributed Transaction, Commit Protocols, Concurrency control in Distributed database, Distributed Query Processing, Heterogeneous Distributed Database
</t>
  </si>
  <si>
    <t xml:space="preserve">Having concepts on Transaction Concept, Transaction State, Implementation of Atomicity and Duality, Concurrent Execution, Lock Based Protocols, Timestamp-Based Protocol, Validation-Based Protocol, Multiple Granularity. From recovery phase learning about Failure Classifications, Storage Structure, Recovery and Atomicity, Log-Based Recovery
</t>
  </si>
  <si>
    <t xml:space="preserve">Understanding Atomic Domains, Decomposition using functional dependency, Multivalued dependencies, DDL, DML, constraints, Assertions, Views along with Theory of normalization
</t>
  </si>
  <si>
    <t>Finally having a complete knowledge on Embedded SQL and their applications</t>
  </si>
  <si>
    <t>Learning about distributed database</t>
  </si>
  <si>
    <t>Developing a clear idea about Transaction processing, Concurrency control and Recovery management</t>
  </si>
  <si>
    <t>Providing knowledge on basic database design along with the concepts on normalization</t>
  </si>
  <si>
    <t>Advanced Database Management</t>
  </si>
  <si>
    <t>BCA E602C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</si>
</sst>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quotePrefix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49" fontId="2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0" xfId="0" applyFont="1"/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/>
    <xf numFmtId="0" fontId="2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workbookViewId="0">
      <selection activeCell="B17" sqref="B17"/>
    </sheetView>
  </sheetViews>
  <sheetFormatPr defaultRowHeight="15"/>
  <cols>
    <col min="1" max="1" width="25.140625" style="9" bestFit="1" customWidth="1"/>
    <col min="2" max="2" width="8" style="9" bestFit="1" customWidth="1"/>
    <col min="3" max="3" width="79.28515625" style="9" customWidth="1"/>
    <col min="4" max="5" width="14.28515625" style="9" customWidth="1"/>
    <col min="6" max="16384" width="9.140625" style="9"/>
  </cols>
  <sheetData>
    <row r="1" spans="1:3">
      <c r="A1" s="1" t="s">
        <v>20</v>
      </c>
      <c r="B1" s="1"/>
      <c r="C1" s="1" t="s">
        <v>115</v>
      </c>
    </row>
    <row r="2" spans="1:3">
      <c r="A2" s="1" t="s">
        <v>21</v>
      </c>
      <c r="B2" s="1"/>
      <c r="C2" s="1" t="s">
        <v>114</v>
      </c>
    </row>
    <row r="3" spans="1:3">
      <c r="A3" s="1" t="s">
        <v>22</v>
      </c>
      <c r="B3" s="1"/>
      <c r="C3" s="8"/>
    </row>
    <row r="4" spans="1:3" ht="30">
      <c r="B4" s="1">
        <v>1</v>
      </c>
      <c r="C4" s="23" t="s">
        <v>113</v>
      </c>
    </row>
    <row r="5" spans="1:3" ht="30">
      <c r="B5" s="1">
        <v>2</v>
      </c>
      <c r="C5" s="23" t="s">
        <v>112</v>
      </c>
    </row>
    <row r="6" spans="1:3" ht="30">
      <c r="B6" s="1">
        <v>3</v>
      </c>
      <c r="C6" s="23" t="s">
        <v>111</v>
      </c>
    </row>
    <row r="7" spans="1:3" ht="30">
      <c r="B7" s="1">
        <v>4</v>
      </c>
      <c r="C7" s="23" t="s">
        <v>110</v>
      </c>
    </row>
    <row r="8" spans="1:3">
      <c r="A8" s="1" t="s">
        <v>23</v>
      </c>
      <c r="B8" s="1"/>
    </row>
    <row r="9" spans="1:3">
      <c r="B9" s="2" t="s">
        <v>24</v>
      </c>
      <c r="C9" s="8" t="s">
        <v>109</v>
      </c>
    </row>
    <row r="10" spans="1:3" ht="30">
      <c r="B10" s="2" t="s">
        <v>25</v>
      </c>
      <c r="C10" s="8" t="s">
        <v>108</v>
      </c>
    </row>
    <row r="11" spans="1:3" ht="45">
      <c r="B11" s="2" t="s">
        <v>26</v>
      </c>
      <c r="C11" s="8" t="s">
        <v>107</v>
      </c>
    </row>
    <row r="12" spans="1:3">
      <c r="B12" s="2" t="s">
        <v>27</v>
      </c>
      <c r="C12" s="8" t="s">
        <v>106</v>
      </c>
    </row>
    <row r="13" spans="1:3">
      <c r="A13" s="9" t="s">
        <v>28</v>
      </c>
      <c r="B13" s="9">
        <v>4</v>
      </c>
    </row>
    <row r="14" spans="1:3">
      <c r="A14" s="9" t="s">
        <v>29</v>
      </c>
      <c r="B14" s="9">
        <v>0</v>
      </c>
    </row>
    <row r="15" spans="1:3">
      <c r="A15" s="9" t="s">
        <v>30</v>
      </c>
      <c r="B15" s="9">
        <v>0</v>
      </c>
    </row>
    <row r="16" spans="1:3">
      <c r="A16" s="9" t="s">
        <v>31</v>
      </c>
      <c r="B16" s="9">
        <v>0</v>
      </c>
    </row>
    <row r="17" spans="1:5">
      <c r="A17" s="9" t="s">
        <v>32</v>
      </c>
      <c r="B17" s="9">
        <v>4</v>
      </c>
    </row>
    <row r="19" spans="1:5" s="1" customFormat="1">
      <c r="A19" s="1" t="s">
        <v>33</v>
      </c>
      <c r="B19" s="1" t="s">
        <v>34</v>
      </c>
      <c r="C19" s="1" t="s">
        <v>35</v>
      </c>
      <c r="E19" s="1" t="s">
        <v>36</v>
      </c>
    </row>
    <row r="20" spans="1:5" s="1" customFormat="1" ht="15.75">
      <c r="B20" s="15" t="s">
        <v>37</v>
      </c>
      <c r="C20" s="1" t="s">
        <v>38</v>
      </c>
      <c r="D20" s="3">
        <v>22</v>
      </c>
    </row>
    <row r="21" spans="1:5" s="7" customFormat="1" ht="15.75">
      <c r="A21" s="6"/>
      <c r="B21" s="15" t="s">
        <v>1</v>
      </c>
      <c r="C21" s="3" t="s">
        <v>105</v>
      </c>
      <c r="D21" s="3">
        <v>3</v>
      </c>
      <c r="E21" s="1"/>
    </row>
    <row r="22" spans="1:5" ht="15.75">
      <c r="A22" s="9" t="s">
        <v>2</v>
      </c>
      <c r="B22" s="15" t="s">
        <v>0</v>
      </c>
      <c r="C22" s="9" t="s">
        <v>104</v>
      </c>
      <c r="D22" s="9">
        <v>1</v>
      </c>
      <c r="E22" s="7" t="s">
        <v>25</v>
      </c>
    </row>
    <row r="23" spans="1:5" ht="15.75">
      <c r="A23" s="9" t="s">
        <v>3</v>
      </c>
      <c r="B23" s="15" t="s">
        <v>0</v>
      </c>
      <c r="C23" s="9" t="s">
        <v>103</v>
      </c>
      <c r="D23" s="9">
        <v>1</v>
      </c>
      <c r="E23" s="7" t="s">
        <v>25</v>
      </c>
    </row>
    <row r="24" spans="1:5" ht="15.75">
      <c r="A24" s="9" t="s">
        <v>4</v>
      </c>
      <c r="B24" s="15" t="s">
        <v>0</v>
      </c>
      <c r="C24" s="9" t="s">
        <v>102</v>
      </c>
      <c r="D24" s="9">
        <v>1</v>
      </c>
      <c r="E24" s="7" t="s">
        <v>25</v>
      </c>
    </row>
    <row r="25" spans="1:5" s="7" customFormat="1" ht="15.75">
      <c r="A25" s="6"/>
      <c r="B25" s="15" t="s">
        <v>1</v>
      </c>
      <c r="C25" s="3" t="s">
        <v>101</v>
      </c>
      <c r="D25" s="3">
        <v>4</v>
      </c>
      <c r="E25" s="15"/>
    </row>
    <row r="26" spans="1:5" ht="15.75">
      <c r="A26" s="9" t="s">
        <v>5</v>
      </c>
      <c r="B26" s="15" t="s">
        <v>0</v>
      </c>
      <c r="C26" s="9" t="s">
        <v>100</v>
      </c>
      <c r="D26" s="9">
        <v>2</v>
      </c>
      <c r="E26" s="7" t="s">
        <v>25</v>
      </c>
    </row>
    <row r="27" spans="1:5" ht="15.75">
      <c r="A27" s="9" t="s">
        <v>6</v>
      </c>
      <c r="B27" s="15" t="s">
        <v>0</v>
      </c>
      <c r="C27" s="9" t="s">
        <v>99</v>
      </c>
      <c r="D27" s="7">
        <v>2</v>
      </c>
      <c r="E27" s="9" t="s">
        <v>25</v>
      </c>
    </row>
    <row r="28" spans="1:5" ht="15.75">
      <c r="B28" s="15" t="s">
        <v>1</v>
      </c>
      <c r="C28" s="19" t="s">
        <v>98</v>
      </c>
      <c r="D28" s="3">
        <v>5</v>
      </c>
    </row>
    <row r="29" spans="1:5">
      <c r="A29" s="9" t="s">
        <v>7</v>
      </c>
      <c r="B29" s="15" t="s">
        <v>0</v>
      </c>
      <c r="C29" s="9" t="s">
        <v>97</v>
      </c>
      <c r="D29" s="9">
        <v>2</v>
      </c>
      <c r="E29" s="9" t="s">
        <v>25</v>
      </c>
    </row>
    <row r="30" spans="1:5">
      <c r="A30" s="9" t="s">
        <v>8</v>
      </c>
      <c r="B30" s="15" t="s">
        <v>0</v>
      </c>
      <c r="C30" s="22" t="s">
        <v>96</v>
      </c>
      <c r="D30" s="9">
        <v>3</v>
      </c>
      <c r="E30" s="9" t="s">
        <v>25</v>
      </c>
    </row>
    <row r="31" spans="1:5" ht="15.75">
      <c r="B31" s="15" t="s">
        <v>1</v>
      </c>
      <c r="C31" s="21" t="s">
        <v>95</v>
      </c>
      <c r="D31" s="3">
        <v>6</v>
      </c>
    </row>
    <row r="32" spans="1:5">
      <c r="A32" s="9" t="s">
        <v>9</v>
      </c>
      <c r="B32" s="15" t="s">
        <v>0</v>
      </c>
      <c r="C32" t="s">
        <v>94</v>
      </c>
      <c r="D32" s="9">
        <v>2</v>
      </c>
      <c r="E32" s="9" t="s">
        <v>26</v>
      </c>
    </row>
    <row r="33" spans="1:5">
      <c r="A33" s="9" t="s">
        <v>10</v>
      </c>
      <c r="B33" s="15" t="s">
        <v>0</v>
      </c>
      <c r="C33" s="9" t="s">
        <v>93</v>
      </c>
      <c r="D33" s="9">
        <v>2</v>
      </c>
      <c r="E33" s="9" t="s">
        <v>25</v>
      </c>
    </row>
    <row r="34" spans="1:5">
      <c r="A34" s="9" t="s">
        <v>11</v>
      </c>
      <c r="B34" s="15" t="s">
        <v>0</v>
      </c>
      <c r="C34" t="s">
        <v>92</v>
      </c>
      <c r="D34" s="9">
        <v>2</v>
      </c>
      <c r="E34" s="9" t="s">
        <v>25</v>
      </c>
    </row>
    <row r="35" spans="1:5" ht="15.75">
      <c r="B35" s="15" t="s">
        <v>1</v>
      </c>
      <c r="C35" s="19" t="s">
        <v>91</v>
      </c>
      <c r="D35" s="3">
        <v>4</v>
      </c>
    </row>
    <row r="36" spans="1:5">
      <c r="A36" s="9" t="s">
        <v>12</v>
      </c>
      <c r="B36" s="15" t="s">
        <v>0</v>
      </c>
      <c r="C36" s="18" t="s">
        <v>90</v>
      </c>
      <c r="D36" s="9">
        <v>2</v>
      </c>
      <c r="E36" s="9" t="s">
        <v>24</v>
      </c>
    </row>
    <row r="37" spans="1:5">
      <c r="A37" s="9" t="s">
        <v>13</v>
      </c>
      <c r="B37" s="15" t="s">
        <v>0</v>
      </c>
      <c r="C37" s="18" t="s">
        <v>89</v>
      </c>
      <c r="D37" s="9">
        <v>2</v>
      </c>
      <c r="E37" s="9" t="s">
        <v>26</v>
      </c>
    </row>
    <row r="38" spans="1:5" ht="15.75">
      <c r="B38" s="15" t="s">
        <v>37</v>
      </c>
      <c r="C38" s="1" t="s">
        <v>44</v>
      </c>
      <c r="D38" s="3">
        <v>22</v>
      </c>
    </row>
    <row r="39" spans="1:5" ht="15.75">
      <c r="B39" s="15" t="s">
        <v>1</v>
      </c>
      <c r="C39" s="21" t="s">
        <v>88</v>
      </c>
      <c r="D39" s="3">
        <v>3</v>
      </c>
    </row>
    <row r="40" spans="1:5">
      <c r="A40" s="9" t="s">
        <v>14</v>
      </c>
      <c r="B40" s="15" t="s">
        <v>0</v>
      </c>
      <c r="C40" s="9" t="s">
        <v>87</v>
      </c>
      <c r="D40" s="9">
        <v>3</v>
      </c>
      <c r="E40" s="9" t="s">
        <v>26</v>
      </c>
    </row>
    <row r="41" spans="1:5" ht="15.75">
      <c r="B41" s="9" t="s">
        <v>1</v>
      </c>
      <c r="C41" s="20" t="s">
        <v>86</v>
      </c>
      <c r="D41" s="3">
        <v>2</v>
      </c>
    </row>
    <row r="42" spans="1:5">
      <c r="A42" s="9" t="s">
        <v>15</v>
      </c>
      <c r="B42" s="15" t="s">
        <v>0</v>
      </c>
      <c r="C42" s="9" t="s">
        <v>85</v>
      </c>
      <c r="D42" s="9">
        <v>2</v>
      </c>
      <c r="E42" s="9" t="s">
        <v>26</v>
      </c>
    </row>
    <row r="43" spans="1:5" ht="15.75">
      <c r="B43" s="9" t="s">
        <v>1</v>
      </c>
      <c r="C43" s="19" t="s">
        <v>84</v>
      </c>
      <c r="D43" s="3">
        <v>3</v>
      </c>
    </row>
    <row r="44" spans="1:5">
      <c r="A44" s="9" t="s">
        <v>16</v>
      </c>
      <c r="B44" s="15" t="s">
        <v>0</v>
      </c>
      <c r="C44" s="18" t="s">
        <v>83</v>
      </c>
      <c r="D44" s="9">
        <v>1</v>
      </c>
      <c r="E44" s="9" t="s">
        <v>24</v>
      </c>
    </row>
    <row r="45" spans="1:5">
      <c r="A45" s="9" t="s">
        <v>17</v>
      </c>
      <c r="B45" s="15" t="s">
        <v>0</v>
      </c>
      <c r="C45" t="s">
        <v>82</v>
      </c>
      <c r="D45" s="9">
        <v>2</v>
      </c>
      <c r="E45" s="9" t="s">
        <v>26</v>
      </c>
    </row>
    <row r="46" spans="1:5" ht="15.75">
      <c r="B46" s="9" t="s">
        <v>1</v>
      </c>
      <c r="C46" s="3" t="s">
        <v>81</v>
      </c>
      <c r="D46" s="3">
        <v>5</v>
      </c>
    </row>
    <row r="47" spans="1:5">
      <c r="A47" s="9" t="s">
        <v>18</v>
      </c>
      <c r="B47" s="15" t="s">
        <v>0</v>
      </c>
      <c r="C47" t="s">
        <v>80</v>
      </c>
      <c r="D47" s="9">
        <v>2</v>
      </c>
      <c r="E47" s="9" t="s">
        <v>24</v>
      </c>
    </row>
    <row r="48" spans="1:5">
      <c r="A48" s="9" t="s">
        <v>19</v>
      </c>
      <c r="B48" s="15" t="s">
        <v>0</v>
      </c>
      <c r="C48" s="18" t="s">
        <v>79</v>
      </c>
      <c r="D48" s="9">
        <v>3</v>
      </c>
      <c r="E48" s="9" t="s">
        <v>25</v>
      </c>
    </row>
    <row r="49" spans="1:5" ht="15.75">
      <c r="B49" s="9" t="s">
        <v>1</v>
      </c>
      <c r="C49" s="3" t="s">
        <v>78</v>
      </c>
      <c r="D49" s="3">
        <v>6</v>
      </c>
    </row>
    <row r="50" spans="1:5">
      <c r="A50" s="9" t="s">
        <v>42</v>
      </c>
      <c r="B50" s="15" t="s">
        <v>0</v>
      </c>
      <c r="C50" t="s">
        <v>77</v>
      </c>
      <c r="D50" s="9">
        <v>2</v>
      </c>
      <c r="E50" s="9" t="s">
        <v>26</v>
      </c>
    </row>
    <row r="51" spans="1:5">
      <c r="A51" s="9" t="s">
        <v>43</v>
      </c>
      <c r="B51" s="15" t="s">
        <v>0</v>
      </c>
      <c r="C51" s="18" t="s">
        <v>76</v>
      </c>
      <c r="D51" s="9">
        <v>2</v>
      </c>
      <c r="E51" s="9" t="s">
        <v>26</v>
      </c>
    </row>
    <row r="52" spans="1:5">
      <c r="A52" s="9" t="s">
        <v>75</v>
      </c>
      <c r="B52" s="15" t="s">
        <v>0</v>
      </c>
      <c r="C52" s="18" t="s">
        <v>74</v>
      </c>
      <c r="D52" s="9">
        <v>2</v>
      </c>
      <c r="E52" s="9" t="s">
        <v>26</v>
      </c>
    </row>
    <row r="53" spans="1:5" ht="15.75">
      <c r="B53" s="15" t="s">
        <v>1</v>
      </c>
      <c r="C53" s="19" t="s">
        <v>73</v>
      </c>
      <c r="D53" s="3">
        <v>3</v>
      </c>
    </row>
    <row r="54" spans="1:5">
      <c r="A54" s="9" t="s">
        <v>72</v>
      </c>
      <c r="B54" s="15" t="s">
        <v>0</v>
      </c>
      <c r="C54" s="18" t="s">
        <v>71</v>
      </c>
      <c r="D54" s="9">
        <v>1</v>
      </c>
      <c r="E54" s="9" t="s">
        <v>26</v>
      </c>
    </row>
    <row r="55" spans="1:5">
      <c r="A55" s="9" t="s">
        <v>70</v>
      </c>
      <c r="B55" s="15" t="s">
        <v>0</v>
      </c>
      <c r="C55" s="18" t="s">
        <v>69</v>
      </c>
      <c r="D55" s="9">
        <v>1</v>
      </c>
      <c r="E55" s="9" t="s">
        <v>26</v>
      </c>
    </row>
    <row r="56" spans="1:5">
      <c r="A56" s="9" t="s">
        <v>68</v>
      </c>
      <c r="B56" s="15" t="s">
        <v>0</v>
      </c>
      <c r="C56" s="18" t="s">
        <v>67</v>
      </c>
      <c r="D56" s="9">
        <v>1</v>
      </c>
      <c r="E56" s="9" t="s">
        <v>26</v>
      </c>
    </row>
    <row r="63" spans="1:5">
      <c r="A63" s="1" t="s">
        <v>39</v>
      </c>
      <c r="C63" s="9" t="s">
        <v>66</v>
      </c>
    </row>
    <row r="64" spans="1:5">
      <c r="A64" s="1" t="s">
        <v>40</v>
      </c>
      <c r="C64" s="9" t="s">
        <v>65</v>
      </c>
    </row>
    <row r="65" spans="1:1">
      <c r="A65" s="1"/>
    </row>
  </sheetData>
  <dataValidations count="1">
    <dataValidation type="list" allowBlank="1" showInputMessage="1" showErrorMessage="1" sqref="B20:B56">
      <formula1>"Module,Chapter,Topic"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2"/>
  <sheetViews>
    <sheetView topLeftCell="A45" workbookViewId="0">
      <selection activeCell="C52" sqref="C52"/>
    </sheetView>
  </sheetViews>
  <sheetFormatPr defaultColWidth="28.28515625" defaultRowHeight="15"/>
  <cols>
    <col min="1" max="1" width="28" style="9" customWidth="1"/>
    <col min="2" max="2" width="8" style="9" bestFit="1" customWidth="1"/>
    <col min="3" max="3" width="47.42578125" style="9" bestFit="1" customWidth="1"/>
    <col min="4" max="4" width="6.7109375" style="9" customWidth="1"/>
    <col min="5" max="5" width="11.85546875" style="9" bestFit="1" customWidth="1"/>
    <col min="6" max="16384" width="28.28515625" style="9"/>
  </cols>
  <sheetData>
    <row r="1" spans="1:3">
      <c r="A1" s="1" t="s">
        <v>20</v>
      </c>
      <c r="B1" s="1"/>
      <c r="C1" s="5" t="s">
        <v>150</v>
      </c>
    </row>
    <row r="2" spans="1:3" ht="15.75">
      <c r="A2" s="1" t="s">
        <v>21</v>
      </c>
      <c r="B2" s="1"/>
      <c r="C2" s="25" t="s">
        <v>149</v>
      </c>
    </row>
    <row r="3" spans="1:3">
      <c r="A3" s="1" t="s">
        <v>22</v>
      </c>
      <c r="B3" s="1"/>
      <c r="C3" s="8"/>
    </row>
    <row r="4" spans="1:3" ht="45">
      <c r="B4" s="1">
        <v>1</v>
      </c>
      <c r="C4" s="8" t="s">
        <v>148</v>
      </c>
    </row>
    <row r="5" spans="1:3" ht="30">
      <c r="B5" s="1">
        <v>2</v>
      </c>
      <c r="C5" s="8" t="s">
        <v>62</v>
      </c>
    </row>
    <row r="6" spans="1:3" ht="60">
      <c r="B6" s="1">
        <v>3</v>
      </c>
      <c r="C6" s="8" t="s">
        <v>61</v>
      </c>
    </row>
    <row r="7" spans="1:3" ht="45">
      <c r="B7" s="1">
        <v>4</v>
      </c>
      <c r="C7" s="8" t="s">
        <v>147</v>
      </c>
    </row>
    <row r="8" spans="1:3">
      <c r="A8" s="1" t="s">
        <v>23</v>
      </c>
      <c r="B8" s="1"/>
    </row>
    <row r="9" spans="1:3">
      <c r="B9" s="1" t="s">
        <v>24</v>
      </c>
      <c r="C9" s="8" t="s">
        <v>60</v>
      </c>
    </row>
    <row r="10" spans="1:3" ht="30">
      <c r="B10" s="1" t="s">
        <v>25</v>
      </c>
      <c r="C10" s="8" t="s">
        <v>146</v>
      </c>
    </row>
    <row r="11" spans="1:3" ht="30">
      <c r="B11" s="1" t="s">
        <v>26</v>
      </c>
      <c r="C11" s="8" t="s">
        <v>59</v>
      </c>
    </row>
    <row r="12" spans="1:3" ht="60">
      <c r="B12" s="1" t="s">
        <v>27</v>
      </c>
      <c r="C12" s="8" t="s">
        <v>145</v>
      </c>
    </row>
    <row r="13" spans="1:3">
      <c r="A13" s="9" t="s">
        <v>28</v>
      </c>
      <c r="B13" s="9">
        <v>4</v>
      </c>
    </row>
    <row r="14" spans="1:3">
      <c r="A14" s="9" t="s">
        <v>29</v>
      </c>
      <c r="B14" s="9">
        <v>0</v>
      </c>
    </row>
    <row r="15" spans="1:3">
      <c r="A15" s="9" t="s">
        <v>30</v>
      </c>
      <c r="B15" s="9">
        <v>0</v>
      </c>
    </row>
    <row r="16" spans="1:3">
      <c r="A16" s="9" t="s">
        <v>31</v>
      </c>
      <c r="B16" s="9">
        <v>0</v>
      </c>
    </row>
    <row r="17" spans="1:5">
      <c r="A17" s="9" t="s">
        <v>32</v>
      </c>
      <c r="B17" s="9">
        <v>4</v>
      </c>
    </row>
    <row r="19" spans="1:5" s="1" customFormat="1">
      <c r="A19" s="1" t="s">
        <v>33</v>
      </c>
      <c r="B19" s="1" t="s">
        <v>34</v>
      </c>
      <c r="C19" s="1" t="s">
        <v>35</v>
      </c>
    </row>
    <row r="20" spans="1:5" s="1" customFormat="1" ht="18.75">
      <c r="B20" s="15" t="s">
        <v>37</v>
      </c>
      <c r="C20" s="11" t="s">
        <v>38</v>
      </c>
      <c r="D20" s="11">
        <v>4</v>
      </c>
    </row>
    <row r="21" spans="1:5" ht="15.75">
      <c r="B21" s="4" t="s">
        <v>1</v>
      </c>
      <c r="C21" s="10" t="s">
        <v>46</v>
      </c>
      <c r="D21" s="9">
        <v>4</v>
      </c>
    </row>
    <row r="22" spans="1:5" ht="30">
      <c r="A22" s="9" t="s">
        <v>2</v>
      </c>
      <c r="B22" s="15" t="s">
        <v>0</v>
      </c>
      <c r="C22" s="8" t="s">
        <v>144</v>
      </c>
      <c r="D22" s="9">
        <v>2</v>
      </c>
      <c r="E22" s="3"/>
    </row>
    <row r="23" spans="1:5" ht="31.5">
      <c r="A23" s="9" t="s">
        <v>3</v>
      </c>
      <c r="B23" s="15" t="s">
        <v>0</v>
      </c>
      <c r="C23" s="24" t="s">
        <v>143</v>
      </c>
      <c r="D23" s="9">
        <v>2</v>
      </c>
      <c r="E23" s="3"/>
    </row>
    <row r="24" spans="1:5" ht="15.75">
      <c r="B24" s="15"/>
      <c r="E24" s="3"/>
    </row>
    <row r="25" spans="1:5" ht="18.75">
      <c r="B25" s="4" t="s">
        <v>1</v>
      </c>
      <c r="C25" s="10" t="s">
        <v>58</v>
      </c>
      <c r="D25" s="11">
        <v>4</v>
      </c>
    </row>
    <row r="26" spans="1:5" ht="15.75">
      <c r="A26" s="9" t="s">
        <v>4</v>
      </c>
      <c r="B26" s="15" t="s">
        <v>0</v>
      </c>
      <c r="C26" s="14" t="s">
        <v>57</v>
      </c>
      <c r="D26" s="9">
        <v>2</v>
      </c>
      <c r="E26" s="3"/>
    </row>
    <row r="27" spans="1:5" ht="31.5">
      <c r="A27" s="9" t="s">
        <v>5</v>
      </c>
      <c r="B27" s="15" t="s">
        <v>0</v>
      </c>
      <c r="C27" s="24" t="s">
        <v>142</v>
      </c>
      <c r="D27" s="9">
        <v>2</v>
      </c>
      <c r="E27" s="3"/>
    </row>
    <row r="28" spans="1:5" s="1" customFormat="1" ht="18.75">
      <c r="B28" s="15" t="s">
        <v>37</v>
      </c>
      <c r="C28" s="11" t="s">
        <v>44</v>
      </c>
      <c r="D28" s="11">
        <v>8</v>
      </c>
    </row>
    <row r="29" spans="1:5" ht="18.75" customHeight="1">
      <c r="B29" s="4" t="s">
        <v>1</v>
      </c>
      <c r="C29" s="10" t="s">
        <v>141</v>
      </c>
      <c r="D29" s="1">
        <v>8</v>
      </c>
    </row>
    <row r="30" spans="1:5" ht="30">
      <c r="A30" s="9" t="s">
        <v>6</v>
      </c>
      <c r="B30" s="15" t="s">
        <v>0</v>
      </c>
      <c r="C30" s="8" t="s">
        <v>56</v>
      </c>
      <c r="D30" s="9">
        <v>2</v>
      </c>
      <c r="E30" s="3"/>
    </row>
    <row r="31" spans="1:5" ht="15.75">
      <c r="A31" s="9" t="s">
        <v>7</v>
      </c>
      <c r="B31" s="15" t="s">
        <v>0</v>
      </c>
      <c r="C31" s="8" t="s">
        <v>140</v>
      </c>
      <c r="D31" s="9">
        <v>2</v>
      </c>
      <c r="E31" s="3"/>
    </row>
    <row r="32" spans="1:5" s="1" customFormat="1">
      <c r="A32" s="9" t="s">
        <v>8</v>
      </c>
      <c r="B32" s="9" t="s">
        <v>0</v>
      </c>
      <c r="C32" s="8" t="s">
        <v>139</v>
      </c>
      <c r="D32" s="9">
        <v>2</v>
      </c>
    </row>
    <row r="33" spans="1:5" s="1" customFormat="1">
      <c r="A33" s="9" t="s">
        <v>138</v>
      </c>
      <c r="B33" s="9" t="s">
        <v>0</v>
      </c>
      <c r="C33" s="8" t="s">
        <v>137</v>
      </c>
      <c r="D33" s="9">
        <v>2</v>
      </c>
    </row>
    <row r="34" spans="1:5" ht="18.75">
      <c r="B34" s="4" t="s">
        <v>37</v>
      </c>
      <c r="C34" s="13" t="s">
        <v>55</v>
      </c>
      <c r="D34" s="11">
        <v>12</v>
      </c>
    </row>
    <row r="35" spans="1:5" ht="15.75">
      <c r="B35" s="15" t="s">
        <v>1</v>
      </c>
      <c r="C35" s="5" t="s">
        <v>54</v>
      </c>
      <c r="D35" s="1">
        <v>4</v>
      </c>
      <c r="E35" s="3"/>
    </row>
    <row r="36" spans="1:5" ht="15.75">
      <c r="A36" s="9" t="s">
        <v>10</v>
      </c>
      <c r="B36" s="15" t="s">
        <v>0</v>
      </c>
      <c r="C36" s="8" t="s">
        <v>136</v>
      </c>
      <c r="D36" s="9">
        <v>2</v>
      </c>
      <c r="E36" s="3"/>
    </row>
    <row r="37" spans="1:5" ht="15.75">
      <c r="A37" s="9" t="s">
        <v>11</v>
      </c>
      <c r="B37" s="15" t="s">
        <v>0</v>
      </c>
      <c r="C37" s="8" t="s">
        <v>135</v>
      </c>
      <c r="D37" s="9">
        <v>2</v>
      </c>
      <c r="E37" s="3"/>
    </row>
    <row r="38" spans="1:5" ht="15.75">
      <c r="B38" s="4" t="s">
        <v>1</v>
      </c>
      <c r="C38" s="10" t="s">
        <v>53</v>
      </c>
      <c r="D38" s="1">
        <v>4</v>
      </c>
      <c r="E38" s="3"/>
    </row>
    <row r="39" spans="1:5" ht="30">
      <c r="A39" s="9" t="s">
        <v>12</v>
      </c>
      <c r="B39" s="15" t="s">
        <v>0</v>
      </c>
      <c r="C39" s="8" t="s">
        <v>52</v>
      </c>
      <c r="D39" s="9">
        <v>2</v>
      </c>
    </row>
    <row r="40" spans="1:5" ht="15.75">
      <c r="A40" s="9" t="s">
        <v>13</v>
      </c>
      <c r="B40" s="15" t="s">
        <v>0</v>
      </c>
      <c r="C40" s="8" t="s">
        <v>134</v>
      </c>
      <c r="D40" s="9">
        <v>2</v>
      </c>
      <c r="E40" s="3"/>
    </row>
    <row r="41" spans="1:5" ht="15.75">
      <c r="B41" s="4" t="s">
        <v>1</v>
      </c>
      <c r="C41" s="10" t="s">
        <v>51</v>
      </c>
      <c r="D41" s="1">
        <v>4</v>
      </c>
    </row>
    <row r="42" spans="1:5" ht="15.75">
      <c r="A42" s="9" t="s">
        <v>14</v>
      </c>
      <c r="B42" s="15" t="s">
        <v>0</v>
      </c>
      <c r="C42" s="8" t="s">
        <v>50</v>
      </c>
      <c r="D42" s="9">
        <v>2</v>
      </c>
      <c r="E42" s="3"/>
    </row>
    <row r="43" spans="1:5" ht="15.75">
      <c r="A43" s="9" t="s">
        <v>15</v>
      </c>
      <c r="B43" s="9" t="s">
        <v>0</v>
      </c>
      <c r="C43" s="8" t="s">
        <v>133</v>
      </c>
      <c r="D43" s="9">
        <v>2</v>
      </c>
      <c r="E43" s="3"/>
    </row>
    <row r="44" spans="1:5" ht="18.75">
      <c r="A44" s="1"/>
      <c r="B44" s="15" t="s">
        <v>37</v>
      </c>
      <c r="C44" s="11" t="s">
        <v>45</v>
      </c>
      <c r="D44" s="11">
        <v>2</v>
      </c>
      <c r="E44" s="3"/>
    </row>
    <row r="45" spans="1:5" ht="15.75">
      <c r="B45" s="4" t="s">
        <v>1</v>
      </c>
      <c r="C45" s="10" t="s">
        <v>132</v>
      </c>
      <c r="D45" s="1">
        <v>2</v>
      </c>
    </row>
    <row r="46" spans="1:5" ht="15.75">
      <c r="A46" s="9" t="s">
        <v>16</v>
      </c>
      <c r="B46" s="15" t="s">
        <v>0</v>
      </c>
      <c r="C46" s="8" t="s">
        <v>50</v>
      </c>
      <c r="D46" s="9">
        <v>2</v>
      </c>
      <c r="E46" s="3"/>
    </row>
    <row r="47" spans="1:5" ht="18.75">
      <c r="B47" s="15" t="s">
        <v>37</v>
      </c>
      <c r="C47" s="12" t="s">
        <v>49</v>
      </c>
      <c r="D47" s="11">
        <v>2</v>
      </c>
      <c r="E47" s="3"/>
    </row>
    <row r="48" spans="1:5" s="1" customFormat="1" ht="15.75">
      <c r="A48" s="9"/>
      <c r="B48" s="4" t="s">
        <v>1</v>
      </c>
      <c r="C48" s="10" t="s">
        <v>48</v>
      </c>
      <c r="D48" s="1">
        <v>2</v>
      </c>
    </row>
    <row r="49" spans="1:5" ht="30">
      <c r="A49" s="9" t="s">
        <v>17</v>
      </c>
      <c r="B49" s="15" t="s">
        <v>0</v>
      </c>
      <c r="C49" s="8" t="s">
        <v>131</v>
      </c>
      <c r="D49" s="9">
        <v>2</v>
      </c>
    </row>
    <row r="50" spans="1:5" ht="18.75">
      <c r="B50" s="15" t="s">
        <v>37</v>
      </c>
      <c r="C50" s="12" t="s">
        <v>47</v>
      </c>
      <c r="D50" s="11">
        <v>6</v>
      </c>
      <c r="E50" s="3"/>
    </row>
    <row r="51" spans="1:5" ht="15.75">
      <c r="B51" s="4" t="s">
        <v>1</v>
      </c>
      <c r="C51" s="10" t="s">
        <v>130</v>
      </c>
      <c r="D51" s="1">
        <v>6</v>
      </c>
      <c r="E51" s="3"/>
    </row>
    <row r="52" spans="1:5" ht="15.75">
      <c r="A52" s="9" t="s">
        <v>18</v>
      </c>
      <c r="B52" s="15" t="s">
        <v>0</v>
      </c>
      <c r="C52" s="8" t="s">
        <v>129</v>
      </c>
      <c r="D52" s="9">
        <v>2</v>
      </c>
      <c r="E52" s="3"/>
    </row>
    <row r="53" spans="1:5">
      <c r="A53" s="9" t="s">
        <v>19</v>
      </c>
      <c r="B53" s="9" t="s">
        <v>0</v>
      </c>
      <c r="C53" s="9" t="s">
        <v>128</v>
      </c>
      <c r="D53" s="9">
        <v>2</v>
      </c>
    </row>
    <row r="54" spans="1:5">
      <c r="A54" s="9" t="s">
        <v>42</v>
      </c>
      <c r="B54" s="9" t="s">
        <v>0</v>
      </c>
      <c r="C54" s="9" t="s">
        <v>127</v>
      </c>
      <c r="D54" s="9">
        <v>2</v>
      </c>
    </row>
    <row r="55" spans="1:5" ht="18.75">
      <c r="B55" s="9" t="s">
        <v>37</v>
      </c>
      <c r="C55" s="11" t="s">
        <v>64</v>
      </c>
      <c r="D55" s="11">
        <v>4</v>
      </c>
    </row>
    <row r="56" spans="1:5" ht="15.75">
      <c r="B56" s="9" t="s">
        <v>1</v>
      </c>
      <c r="C56" s="3" t="s">
        <v>126</v>
      </c>
      <c r="D56" s="9">
        <v>4</v>
      </c>
    </row>
    <row r="57" spans="1:5" ht="15.75">
      <c r="A57" s="9" t="s">
        <v>43</v>
      </c>
      <c r="B57" s="9" t="s">
        <v>0</v>
      </c>
      <c r="C57" s="7" t="s">
        <v>125</v>
      </c>
      <c r="D57" s="9">
        <v>2</v>
      </c>
    </row>
    <row r="58" spans="1:5" ht="15.75">
      <c r="A58" s="9" t="s">
        <v>124</v>
      </c>
      <c r="B58" s="9" t="s">
        <v>0</v>
      </c>
      <c r="C58" s="7" t="s">
        <v>123</v>
      </c>
      <c r="D58" s="9">
        <v>2</v>
      </c>
    </row>
    <row r="59" spans="1:5" ht="18.75">
      <c r="B59" s="9" t="s">
        <v>37</v>
      </c>
      <c r="C59" s="11" t="s">
        <v>63</v>
      </c>
      <c r="D59" s="11">
        <v>2</v>
      </c>
    </row>
    <row r="60" spans="1:5" ht="15.75">
      <c r="B60" s="9" t="s">
        <v>1</v>
      </c>
      <c r="C60" s="3" t="s">
        <v>122</v>
      </c>
      <c r="D60" s="9">
        <v>2</v>
      </c>
    </row>
    <row r="61" spans="1:5" ht="15.75">
      <c r="A61" s="9" t="s">
        <v>121</v>
      </c>
      <c r="B61" s="9" t="s">
        <v>0</v>
      </c>
      <c r="C61" s="7" t="s">
        <v>120</v>
      </c>
      <c r="D61" s="9">
        <v>2</v>
      </c>
    </row>
    <row r="62" spans="1:5">
      <c r="A62" s="1" t="s">
        <v>39</v>
      </c>
    </row>
    <row r="63" spans="1:5" ht="15" customHeight="1">
      <c r="A63" s="26" t="s">
        <v>119</v>
      </c>
      <c r="B63" s="26"/>
      <c r="C63" s="26"/>
    </row>
    <row r="64" spans="1:5">
      <c r="A64" s="26" t="s">
        <v>118</v>
      </c>
      <c r="B64" s="26"/>
      <c r="C64" s="26"/>
    </row>
    <row r="66" spans="1:6" s="1" customFormat="1">
      <c r="A66" s="1" t="s">
        <v>40</v>
      </c>
      <c r="B66" s="9"/>
      <c r="C66" s="9"/>
      <c r="D66" s="9"/>
      <c r="E66" s="9"/>
      <c r="F66" s="9"/>
    </row>
    <row r="67" spans="1:6">
      <c r="A67" s="26" t="s">
        <v>117</v>
      </c>
      <c r="B67" s="26"/>
      <c r="C67" s="26"/>
    </row>
    <row r="68" spans="1:6">
      <c r="A68" s="26" t="s">
        <v>116</v>
      </c>
      <c r="B68" s="26"/>
      <c r="C68" s="26"/>
    </row>
    <row r="70" spans="1:6">
      <c r="A70" s="1" t="s">
        <v>41</v>
      </c>
    </row>
    <row r="74" spans="1:6">
      <c r="A74" s="1"/>
    </row>
    <row r="78" spans="1:6">
      <c r="A78" s="1"/>
    </row>
    <row r="82" spans="1:1">
      <c r="A82" s="1"/>
    </row>
  </sheetData>
  <mergeCells count="4">
    <mergeCell ref="A63:C63"/>
    <mergeCell ref="A64:C64"/>
    <mergeCell ref="A67:C67"/>
    <mergeCell ref="A68:C68"/>
  </mergeCells>
  <dataValidations count="1">
    <dataValidation type="list" allowBlank="1" showInputMessage="1" showErrorMessage="1" sqref="B20:B52 IX20:IX52 ST20:ST52 ACP20:ACP52 AML20:AML52 AWH20:AWH52 BGD20:BGD52 BPZ20:BPZ52 BZV20:BZV52 CJR20:CJR52 CTN20:CTN52 DDJ20:DDJ52 DNF20:DNF52 DXB20:DXB52 EGX20:EGX52 EQT20:EQT52 FAP20:FAP52 FKL20:FKL52 FUH20:FUH52 GED20:GED52 GNZ20:GNZ52 GXV20:GXV52 HHR20:HHR52 HRN20:HRN52 IBJ20:IBJ52 ILF20:ILF52 IVB20:IVB52 JEX20:JEX52 JOT20:JOT52 JYP20:JYP52 KIL20:KIL52 KSH20:KSH52 LCD20:LCD52 LLZ20:LLZ52 LVV20:LVV52 MFR20:MFR52 MPN20:MPN52 MZJ20:MZJ52 NJF20:NJF52 NTB20:NTB52 OCX20:OCX52 OMT20:OMT52 OWP20:OWP52 PGL20:PGL52 PQH20:PQH52 QAD20:QAD52 QJZ20:QJZ52 QTV20:QTV52 RDR20:RDR52 RNN20:RNN52 RXJ20:RXJ52 SHF20:SHF52 SRB20:SRB52 TAX20:TAX52 TKT20:TKT52 TUP20:TUP52 UEL20:UEL52 UOH20:UOH52 UYD20:UYD52 VHZ20:VHZ52 VRV20:VRV52 WBR20:WBR52 WLN20:WLN52 WVJ20:WVJ52 B65556:B65588 IX65556:IX65588 ST65556:ST65588 ACP65556:ACP65588 AML65556:AML65588 AWH65556:AWH65588 BGD65556:BGD65588 BPZ65556:BPZ65588 BZV65556:BZV65588 CJR65556:CJR65588 CTN65556:CTN65588 DDJ65556:DDJ65588 DNF65556:DNF65588 DXB65556:DXB65588 EGX65556:EGX65588 EQT65556:EQT65588 FAP65556:FAP65588 FKL65556:FKL65588 FUH65556:FUH65588 GED65556:GED65588 GNZ65556:GNZ65588 GXV65556:GXV65588 HHR65556:HHR65588 HRN65556:HRN65588 IBJ65556:IBJ65588 ILF65556:ILF65588 IVB65556:IVB65588 JEX65556:JEX65588 JOT65556:JOT65588 JYP65556:JYP65588 KIL65556:KIL65588 KSH65556:KSH65588 LCD65556:LCD65588 LLZ65556:LLZ65588 LVV65556:LVV65588 MFR65556:MFR65588 MPN65556:MPN65588 MZJ65556:MZJ65588 NJF65556:NJF65588 NTB65556:NTB65588 OCX65556:OCX65588 OMT65556:OMT65588 OWP65556:OWP65588 PGL65556:PGL65588 PQH65556:PQH65588 QAD65556:QAD65588 QJZ65556:QJZ65588 QTV65556:QTV65588 RDR65556:RDR65588 RNN65556:RNN65588 RXJ65556:RXJ65588 SHF65556:SHF65588 SRB65556:SRB65588 TAX65556:TAX65588 TKT65556:TKT65588 TUP65556:TUP65588 UEL65556:UEL65588 UOH65556:UOH65588 UYD65556:UYD65588 VHZ65556:VHZ65588 VRV65556:VRV65588 WBR65556:WBR65588 WLN65556:WLN65588 WVJ65556:WVJ65588 B131092:B131124 IX131092:IX131124 ST131092:ST131124 ACP131092:ACP131124 AML131092:AML131124 AWH131092:AWH131124 BGD131092:BGD131124 BPZ131092:BPZ131124 BZV131092:BZV131124 CJR131092:CJR131124 CTN131092:CTN131124 DDJ131092:DDJ131124 DNF131092:DNF131124 DXB131092:DXB131124 EGX131092:EGX131124 EQT131092:EQT131124 FAP131092:FAP131124 FKL131092:FKL131124 FUH131092:FUH131124 GED131092:GED131124 GNZ131092:GNZ131124 GXV131092:GXV131124 HHR131092:HHR131124 HRN131092:HRN131124 IBJ131092:IBJ131124 ILF131092:ILF131124 IVB131092:IVB131124 JEX131092:JEX131124 JOT131092:JOT131124 JYP131092:JYP131124 KIL131092:KIL131124 KSH131092:KSH131124 LCD131092:LCD131124 LLZ131092:LLZ131124 LVV131092:LVV131124 MFR131092:MFR131124 MPN131092:MPN131124 MZJ131092:MZJ131124 NJF131092:NJF131124 NTB131092:NTB131124 OCX131092:OCX131124 OMT131092:OMT131124 OWP131092:OWP131124 PGL131092:PGL131124 PQH131092:PQH131124 QAD131092:QAD131124 QJZ131092:QJZ131124 QTV131092:QTV131124 RDR131092:RDR131124 RNN131092:RNN131124 RXJ131092:RXJ131124 SHF131092:SHF131124 SRB131092:SRB131124 TAX131092:TAX131124 TKT131092:TKT131124 TUP131092:TUP131124 UEL131092:UEL131124 UOH131092:UOH131124 UYD131092:UYD131124 VHZ131092:VHZ131124 VRV131092:VRV131124 WBR131092:WBR131124 WLN131092:WLN131124 WVJ131092:WVJ131124 B196628:B196660 IX196628:IX196660 ST196628:ST196660 ACP196628:ACP196660 AML196628:AML196660 AWH196628:AWH196660 BGD196628:BGD196660 BPZ196628:BPZ196660 BZV196628:BZV196660 CJR196628:CJR196660 CTN196628:CTN196660 DDJ196628:DDJ196660 DNF196628:DNF196660 DXB196628:DXB196660 EGX196628:EGX196660 EQT196628:EQT196660 FAP196628:FAP196660 FKL196628:FKL196660 FUH196628:FUH196660 GED196628:GED196660 GNZ196628:GNZ196660 GXV196628:GXV196660 HHR196628:HHR196660 HRN196628:HRN196660 IBJ196628:IBJ196660 ILF196628:ILF196660 IVB196628:IVB196660 JEX196628:JEX196660 JOT196628:JOT196660 JYP196628:JYP196660 KIL196628:KIL196660 KSH196628:KSH196660 LCD196628:LCD196660 LLZ196628:LLZ196660 LVV196628:LVV196660 MFR196628:MFR196660 MPN196628:MPN196660 MZJ196628:MZJ196660 NJF196628:NJF196660 NTB196628:NTB196660 OCX196628:OCX196660 OMT196628:OMT196660 OWP196628:OWP196660 PGL196628:PGL196660 PQH196628:PQH196660 QAD196628:QAD196660 QJZ196628:QJZ196660 QTV196628:QTV196660 RDR196628:RDR196660 RNN196628:RNN196660 RXJ196628:RXJ196660 SHF196628:SHF196660 SRB196628:SRB196660 TAX196628:TAX196660 TKT196628:TKT196660 TUP196628:TUP196660 UEL196628:UEL196660 UOH196628:UOH196660 UYD196628:UYD196660 VHZ196628:VHZ196660 VRV196628:VRV196660 WBR196628:WBR196660 WLN196628:WLN196660 WVJ196628:WVJ196660 B262164:B262196 IX262164:IX262196 ST262164:ST262196 ACP262164:ACP262196 AML262164:AML262196 AWH262164:AWH262196 BGD262164:BGD262196 BPZ262164:BPZ262196 BZV262164:BZV262196 CJR262164:CJR262196 CTN262164:CTN262196 DDJ262164:DDJ262196 DNF262164:DNF262196 DXB262164:DXB262196 EGX262164:EGX262196 EQT262164:EQT262196 FAP262164:FAP262196 FKL262164:FKL262196 FUH262164:FUH262196 GED262164:GED262196 GNZ262164:GNZ262196 GXV262164:GXV262196 HHR262164:HHR262196 HRN262164:HRN262196 IBJ262164:IBJ262196 ILF262164:ILF262196 IVB262164:IVB262196 JEX262164:JEX262196 JOT262164:JOT262196 JYP262164:JYP262196 KIL262164:KIL262196 KSH262164:KSH262196 LCD262164:LCD262196 LLZ262164:LLZ262196 LVV262164:LVV262196 MFR262164:MFR262196 MPN262164:MPN262196 MZJ262164:MZJ262196 NJF262164:NJF262196 NTB262164:NTB262196 OCX262164:OCX262196 OMT262164:OMT262196 OWP262164:OWP262196 PGL262164:PGL262196 PQH262164:PQH262196 QAD262164:QAD262196 QJZ262164:QJZ262196 QTV262164:QTV262196 RDR262164:RDR262196 RNN262164:RNN262196 RXJ262164:RXJ262196 SHF262164:SHF262196 SRB262164:SRB262196 TAX262164:TAX262196 TKT262164:TKT262196 TUP262164:TUP262196 UEL262164:UEL262196 UOH262164:UOH262196 UYD262164:UYD262196 VHZ262164:VHZ262196 VRV262164:VRV262196 WBR262164:WBR262196 WLN262164:WLN262196 WVJ262164:WVJ262196 B327700:B327732 IX327700:IX327732 ST327700:ST327732 ACP327700:ACP327732 AML327700:AML327732 AWH327700:AWH327732 BGD327700:BGD327732 BPZ327700:BPZ327732 BZV327700:BZV327732 CJR327700:CJR327732 CTN327700:CTN327732 DDJ327700:DDJ327732 DNF327700:DNF327732 DXB327700:DXB327732 EGX327700:EGX327732 EQT327700:EQT327732 FAP327700:FAP327732 FKL327700:FKL327732 FUH327700:FUH327732 GED327700:GED327732 GNZ327700:GNZ327732 GXV327700:GXV327732 HHR327700:HHR327732 HRN327700:HRN327732 IBJ327700:IBJ327732 ILF327700:ILF327732 IVB327700:IVB327732 JEX327700:JEX327732 JOT327700:JOT327732 JYP327700:JYP327732 KIL327700:KIL327732 KSH327700:KSH327732 LCD327700:LCD327732 LLZ327700:LLZ327732 LVV327700:LVV327732 MFR327700:MFR327732 MPN327700:MPN327732 MZJ327700:MZJ327732 NJF327700:NJF327732 NTB327700:NTB327732 OCX327700:OCX327732 OMT327700:OMT327732 OWP327700:OWP327732 PGL327700:PGL327732 PQH327700:PQH327732 QAD327700:QAD327732 QJZ327700:QJZ327732 QTV327700:QTV327732 RDR327700:RDR327732 RNN327700:RNN327732 RXJ327700:RXJ327732 SHF327700:SHF327732 SRB327700:SRB327732 TAX327700:TAX327732 TKT327700:TKT327732 TUP327700:TUP327732 UEL327700:UEL327732 UOH327700:UOH327732 UYD327700:UYD327732 VHZ327700:VHZ327732 VRV327700:VRV327732 WBR327700:WBR327732 WLN327700:WLN327732 WVJ327700:WVJ327732 B393236:B393268 IX393236:IX393268 ST393236:ST393268 ACP393236:ACP393268 AML393236:AML393268 AWH393236:AWH393268 BGD393236:BGD393268 BPZ393236:BPZ393268 BZV393236:BZV393268 CJR393236:CJR393268 CTN393236:CTN393268 DDJ393236:DDJ393268 DNF393236:DNF393268 DXB393236:DXB393268 EGX393236:EGX393268 EQT393236:EQT393268 FAP393236:FAP393268 FKL393236:FKL393268 FUH393236:FUH393268 GED393236:GED393268 GNZ393236:GNZ393268 GXV393236:GXV393268 HHR393236:HHR393268 HRN393236:HRN393268 IBJ393236:IBJ393268 ILF393236:ILF393268 IVB393236:IVB393268 JEX393236:JEX393268 JOT393236:JOT393268 JYP393236:JYP393268 KIL393236:KIL393268 KSH393236:KSH393268 LCD393236:LCD393268 LLZ393236:LLZ393268 LVV393236:LVV393268 MFR393236:MFR393268 MPN393236:MPN393268 MZJ393236:MZJ393268 NJF393236:NJF393268 NTB393236:NTB393268 OCX393236:OCX393268 OMT393236:OMT393268 OWP393236:OWP393268 PGL393236:PGL393268 PQH393236:PQH393268 QAD393236:QAD393268 QJZ393236:QJZ393268 QTV393236:QTV393268 RDR393236:RDR393268 RNN393236:RNN393268 RXJ393236:RXJ393268 SHF393236:SHF393268 SRB393236:SRB393268 TAX393236:TAX393268 TKT393236:TKT393268 TUP393236:TUP393268 UEL393236:UEL393268 UOH393236:UOH393268 UYD393236:UYD393268 VHZ393236:VHZ393268 VRV393236:VRV393268 WBR393236:WBR393268 WLN393236:WLN393268 WVJ393236:WVJ393268 B458772:B458804 IX458772:IX458804 ST458772:ST458804 ACP458772:ACP458804 AML458772:AML458804 AWH458772:AWH458804 BGD458772:BGD458804 BPZ458772:BPZ458804 BZV458772:BZV458804 CJR458772:CJR458804 CTN458772:CTN458804 DDJ458772:DDJ458804 DNF458772:DNF458804 DXB458772:DXB458804 EGX458772:EGX458804 EQT458772:EQT458804 FAP458772:FAP458804 FKL458772:FKL458804 FUH458772:FUH458804 GED458772:GED458804 GNZ458772:GNZ458804 GXV458772:GXV458804 HHR458772:HHR458804 HRN458772:HRN458804 IBJ458772:IBJ458804 ILF458772:ILF458804 IVB458772:IVB458804 JEX458772:JEX458804 JOT458772:JOT458804 JYP458772:JYP458804 KIL458772:KIL458804 KSH458772:KSH458804 LCD458772:LCD458804 LLZ458772:LLZ458804 LVV458772:LVV458804 MFR458772:MFR458804 MPN458772:MPN458804 MZJ458772:MZJ458804 NJF458772:NJF458804 NTB458772:NTB458804 OCX458772:OCX458804 OMT458772:OMT458804 OWP458772:OWP458804 PGL458772:PGL458804 PQH458772:PQH458804 QAD458772:QAD458804 QJZ458772:QJZ458804 QTV458772:QTV458804 RDR458772:RDR458804 RNN458772:RNN458804 RXJ458772:RXJ458804 SHF458772:SHF458804 SRB458772:SRB458804 TAX458772:TAX458804 TKT458772:TKT458804 TUP458772:TUP458804 UEL458772:UEL458804 UOH458772:UOH458804 UYD458772:UYD458804 VHZ458772:VHZ458804 VRV458772:VRV458804 WBR458772:WBR458804 WLN458772:WLN458804 WVJ458772:WVJ458804 B524308:B524340 IX524308:IX524340 ST524308:ST524340 ACP524308:ACP524340 AML524308:AML524340 AWH524308:AWH524340 BGD524308:BGD524340 BPZ524308:BPZ524340 BZV524308:BZV524340 CJR524308:CJR524340 CTN524308:CTN524340 DDJ524308:DDJ524340 DNF524308:DNF524340 DXB524308:DXB524340 EGX524308:EGX524340 EQT524308:EQT524340 FAP524308:FAP524340 FKL524308:FKL524340 FUH524308:FUH524340 GED524308:GED524340 GNZ524308:GNZ524340 GXV524308:GXV524340 HHR524308:HHR524340 HRN524308:HRN524340 IBJ524308:IBJ524340 ILF524308:ILF524340 IVB524308:IVB524340 JEX524308:JEX524340 JOT524308:JOT524340 JYP524308:JYP524340 KIL524308:KIL524340 KSH524308:KSH524340 LCD524308:LCD524340 LLZ524308:LLZ524340 LVV524308:LVV524340 MFR524308:MFR524340 MPN524308:MPN524340 MZJ524308:MZJ524340 NJF524308:NJF524340 NTB524308:NTB524340 OCX524308:OCX524340 OMT524308:OMT524340 OWP524308:OWP524340 PGL524308:PGL524340 PQH524308:PQH524340 QAD524308:QAD524340 QJZ524308:QJZ524340 QTV524308:QTV524340 RDR524308:RDR524340 RNN524308:RNN524340 RXJ524308:RXJ524340 SHF524308:SHF524340 SRB524308:SRB524340 TAX524308:TAX524340 TKT524308:TKT524340 TUP524308:TUP524340 UEL524308:UEL524340 UOH524308:UOH524340 UYD524308:UYD524340 VHZ524308:VHZ524340 VRV524308:VRV524340 WBR524308:WBR524340 WLN524308:WLN524340 WVJ524308:WVJ524340 B589844:B589876 IX589844:IX589876 ST589844:ST589876 ACP589844:ACP589876 AML589844:AML589876 AWH589844:AWH589876 BGD589844:BGD589876 BPZ589844:BPZ589876 BZV589844:BZV589876 CJR589844:CJR589876 CTN589844:CTN589876 DDJ589844:DDJ589876 DNF589844:DNF589876 DXB589844:DXB589876 EGX589844:EGX589876 EQT589844:EQT589876 FAP589844:FAP589876 FKL589844:FKL589876 FUH589844:FUH589876 GED589844:GED589876 GNZ589844:GNZ589876 GXV589844:GXV589876 HHR589844:HHR589876 HRN589844:HRN589876 IBJ589844:IBJ589876 ILF589844:ILF589876 IVB589844:IVB589876 JEX589844:JEX589876 JOT589844:JOT589876 JYP589844:JYP589876 KIL589844:KIL589876 KSH589844:KSH589876 LCD589844:LCD589876 LLZ589844:LLZ589876 LVV589844:LVV589876 MFR589844:MFR589876 MPN589844:MPN589876 MZJ589844:MZJ589876 NJF589844:NJF589876 NTB589844:NTB589876 OCX589844:OCX589876 OMT589844:OMT589876 OWP589844:OWP589876 PGL589844:PGL589876 PQH589844:PQH589876 QAD589844:QAD589876 QJZ589844:QJZ589876 QTV589844:QTV589876 RDR589844:RDR589876 RNN589844:RNN589876 RXJ589844:RXJ589876 SHF589844:SHF589876 SRB589844:SRB589876 TAX589844:TAX589876 TKT589844:TKT589876 TUP589844:TUP589876 UEL589844:UEL589876 UOH589844:UOH589876 UYD589844:UYD589876 VHZ589844:VHZ589876 VRV589844:VRV589876 WBR589844:WBR589876 WLN589844:WLN589876 WVJ589844:WVJ589876 B655380:B655412 IX655380:IX655412 ST655380:ST655412 ACP655380:ACP655412 AML655380:AML655412 AWH655380:AWH655412 BGD655380:BGD655412 BPZ655380:BPZ655412 BZV655380:BZV655412 CJR655380:CJR655412 CTN655380:CTN655412 DDJ655380:DDJ655412 DNF655380:DNF655412 DXB655380:DXB655412 EGX655380:EGX655412 EQT655380:EQT655412 FAP655380:FAP655412 FKL655380:FKL655412 FUH655380:FUH655412 GED655380:GED655412 GNZ655380:GNZ655412 GXV655380:GXV655412 HHR655380:HHR655412 HRN655380:HRN655412 IBJ655380:IBJ655412 ILF655380:ILF655412 IVB655380:IVB655412 JEX655380:JEX655412 JOT655380:JOT655412 JYP655380:JYP655412 KIL655380:KIL655412 KSH655380:KSH655412 LCD655380:LCD655412 LLZ655380:LLZ655412 LVV655380:LVV655412 MFR655380:MFR655412 MPN655380:MPN655412 MZJ655380:MZJ655412 NJF655380:NJF655412 NTB655380:NTB655412 OCX655380:OCX655412 OMT655380:OMT655412 OWP655380:OWP655412 PGL655380:PGL655412 PQH655380:PQH655412 QAD655380:QAD655412 QJZ655380:QJZ655412 QTV655380:QTV655412 RDR655380:RDR655412 RNN655380:RNN655412 RXJ655380:RXJ655412 SHF655380:SHF655412 SRB655380:SRB655412 TAX655380:TAX655412 TKT655380:TKT655412 TUP655380:TUP655412 UEL655380:UEL655412 UOH655380:UOH655412 UYD655380:UYD655412 VHZ655380:VHZ655412 VRV655380:VRV655412 WBR655380:WBR655412 WLN655380:WLN655412 WVJ655380:WVJ655412 B720916:B720948 IX720916:IX720948 ST720916:ST720948 ACP720916:ACP720948 AML720916:AML720948 AWH720916:AWH720948 BGD720916:BGD720948 BPZ720916:BPZ720948 BZV720916:BZV720948 CJR720916:CJR720948 CTN720916:CTN720948 DDJ720916:DDJ720948 DNF720916:DNF720948 DXB720916:DXB720948 EGX720916:EGX720948 EQT720916:EQT720948 FAP720916:FAP720948 FKL720916:FKL720948 FUH720916:FUH720948 GED720916:GED720948 GNZ720916:GNZ720948 GXV720916:GXV720948 HHR720916:HHR720948 HRN720916:HRN720948 IBJ720916:IBJ720948 ILF720916:ILF720948 IVB720916:IVB720948 JEX720916:JEX720948 JOT720916:JOT720948 JYP720916:JYP720948 KIL720916:KIL720948 KSH720916:KSH720948 LCD720916:LCD720948 LLZ720916:LLZ720948 LVV720916:LVV720948 MFR720916:MFR720948 MPN720916:MPN720948 MZJ720916:MZJ720948 NJF720916:NJF720948 NTB720916:NTB720948 OCX720916:OCX720948 OMT720916:OMT720948 OWP720916:OWP720948 PGL720916:PGL720948 PQH720916:PQH720948 QAD720916:QAD720948 QJZ720916:QJZ720948 QTV720916:QTV720948 RDR720916:RDR720948 RNN720916:RNN720948 RXJ720916:RXJ720948 SHF720916:SHF720948 SRB720916:SRB720948 TAX720916:TAX720948 TKT720916:TKT720948 TUP720916:TUP720948 UEL720916:UEL720948 UOH720916:UOH720948 UYD720916:UYD720948 VHZ720916:VHZ720948 VRV720916:VRV720948 WBR720916:WBR720948 WLN720916:WLN720948 WVJ720916:WVJ720948 B786452:B786484 IX786452:IX786484 ST786452:ST786484 ACP786452:ACP786484 AML786452:AML786484 AWH786452:AWH786484 BGD786452:BGD786484 BPZ786452:BPZ786484 BZV786452:BZV786484 CJR786452:CJR786484 CTN786452:CTN786484 DDJ786452:DDJ786484 DNF786452:DNF786484 DXB786452:DXB786484 EGX786452:EGX786484 EQT786452:EQT786484 FAP786452:FAP786484 FKL786452:FKL786484 FUH786452:FUH786484 GED786452:GED786484 GNZ786452:GNZ786484 GXV786452:GXV786484 HHR786452:HHR786484 HRN786452:HRN786484 IBJ786452:IBJ786484 ILF786452:ILF786484 IVB786452:IVB786484 JEX786452:JEX786484 JOT786452:JOT786484 JYP786452:JYP786484 KIL786452:KIL786484 KSH786452:KSH786484 LCD786452:LCD786484 LLZ786452:LLZ786484 LVV786452:LVV786484 MFR786452:MFR786484 MPN786452:MPN786484 MZJ786452:MZJ786484 NJF786452:NJF786484 NTB786452:NTB786484 OCX786452:OCX786484 OMT786452:OMT786484 OWP786452:OWP786484 PGL786452:PGL786484 PQH786452:PQH786484 QAD786452:QAD786484 QJZ786452:QJZ786484 QTV786452:QTV786484 RDR786452:RDR786484 RNN786452:RNN786484 RXJ786452:RXJ786484 SHF786452:SHF786484 SRB786452:SRB786484 TAX786452:TAX786484 TKT786452:TKT786484 TUP786452:TUP786484 UEL786452:UEL786484 UOH786452:UOH786484 UYD786452:UYD786484 VHZ786452:VHZ786484 VRV786452:VRV786484 WBR786452:WBR786484 WLN786452:WLN786484 WVJ786452:WVJ786484 B851988:B852020 IX851988:IX852020 ST851988:ST852020 ACP851988:ACP852020 AML851988:AML852020 AWH851988:AWH852020 BGD851988:BGD852020 BPZ851988:BPZ852020 BZV851988:BZV852020 CJR851988:CJR852020 CTN851988:CTN852020 DDJ851988:DDJ852020 DNF851988:DNF852020 DXB851988:DXB852020 EGX851988:EGX852020 EQT851988:EQT852020 FAP851988:FAP852020 FKL851988:FKL852020 FUH851988:FUH852020 GED851988:GED852020 GNZ851988:GNZ852020 GXV851988:GXV852020 HHR851988:HHR852020 HRN851988:HRN852020 IBJ851988:IBJ852020 ILF851988:ILF852020 IVB851988:IVB852020 JEX851988:JEX852020 JOT851988:JOT852020 JYP851988:JYP852020 KIL851988:KIL852020 KSH851988:KSH852020 LCD851988:LCD852020 LLZ851988:LLZ852020 LVV851988:LVV852020 MFR851988:MFR852020 MPN851988:MPN852020 MZJ851988:MZJ852020 NJF851988:NJF852020 NTB851988:NTB852020 OCX851988:OCX852020 OMT851988:OMT852020 OWP851988:OWP852020 PGL851988:PGL852020 PQH851988:PQH852020 QAD851988:QAD852020 QJZ851988:QJZ852020 QTV851988:QTV852020 RDR851988:RDR852020 RNN851988:RNN852020 RXJ851988:RXJ852020 SHF851988:SHF852020 SRB851988:SRB852020 TAX851988:TAX852020 TKT851988:TKT852020 TUP851988:TUP852020 UEL851988:UEL852020 UOH851988:UOH852020 UYD851988:UYD852020 VHZ851988:VHZ852020 VRV851988:VRV852020 WBR851988:WBR852020 WLN851988:WLN852020 WVJ851988:WVJ852020 B917524:B917556 IX917524:IX917556 ST917524:ST917556 ACP917524:ACP917556 AML917524:AML917556 AWH917524:AWH917556 BGD917524:BGD917556 BPZ917524:BPZ917556 BZV917524:BZV917556 CJR917524:CJR917556 CTN917524:CTN917556 DDJ917524:DDJ917556 DNF917524:DNF917556 DXB917524:DXB917556 EGX917524:EGX917556 EQT917524:EQT917556 FAP917524:FAP917556 FKL917524:FKL917556 FUH917524:FUH917556 GED917524:GED917556 GNZ917524:GNZ917556 GXV917524:GXV917556 HHR917524:HHR917556 HRN917524:HRN917556 IBJ917524:IBJ917556 ILF917524:ILF917556 IVB917524:IVB917556 JEX917524:JEX917556 JOT917524:JOT917556 JYP917524:JYP917556 KIL917524:KIL917556 KSH917524:KSH917556 LCD917524:LCD917556 LLZ917524:LLZ917556 LVV917524:LVV917556 MFR917524:MFR917556 MPN917524:MPN917556 MZJ917524:MZJ917556 NJF917524:NJF917556 NTB917524:NTB917556 OCX917524:OCX917556 OMT917524:OMT917556 OWP917524:OWP917556 PGL917524:PGL917556 PQH917524:PQH917556 QAD917524:QAD917556 QJZ917524:QJZ917556 QTV917524:QTV917556 RDR917524:RDR917556 RNN917524:RNN917556 RXJ917524:RXJ917556 SHF917524:SHF917556 SRB917524:SRB917556 TAX917524:TAX917556 TKT917524:TKT917556 TUP917524:TUP917556 UEL917524:UEL917556 UOH917524:UOH917556 UYD917524:UYD917556 VHZ917524:VHZ917556 VRV917524:VRV917556 WBR917524:WBR917556 WLN917524:WLN917556 WVJ917524:WVJ917556 B983060:B983092 IX983060:IX983092 ST983060:ST983092 ACP983060:ACP983092 AML983060:AML983092 AWH983060:AWH983092 BGD983060:BGD983092 BPZ983060:BPZ983092 BZV983060:BZV983092 CJR983060:CJR983092 CTN983060:CTN983092 DDJ983060:DDJ983092 DNF983060:DNF983092 DXB983060:DXB983092 EGX983060:EGX983092 EQT983060:EQT983092 FAP983060:FAP983092 FKL983060:FKL983092 FUH983060:FUH983092 GED983060:GED983092 GNZ983060:GNZ983092 GXV983060:GXV983092 HHR983060:HHR983092 HRN983060:HRN983092 IBJ983060:IBJ983092 ILF983060:ILF983092 IVB983060:IVB983092 JEX983060:JEX983092 JOT983060:JOT983092 JYP983060:JYP983092 KIL983060:KIL983092 KSH983060:KSH983092 LCD983060:LCD983092 LLZ983060:LLZ983092 LVV983060:LVV983092 MFR983060:MFR983092 MPN983060:MPN983092 MZJ983060:MZJ983092 NJF983060:NJF983092 NTB983060:NTB983092 OCX983060:OCX983092 OMT983060:OMT983092 OWP983060:OWP983092 PGL983060:PGL983092 PQH983060:PQH983092 QAD983060:QAD983092 QJZ983060:QJZ983092 QTV983060:QTV983092 RDR983060:RDR983092 RNN983060:RNN983092 RXJ983060:RXJ983092 SHF983060:SHF983092 SRB983060:SRB983092 TAX983060:TAX983092 TKT983060:TKT983092 TUP983060:TUP983092 UEL983060:UEL983092 UOH983060:UOH983092 UYD983060:UYD983092 VHZ983060:VHZ983092 VRV983060:VRV983092 WBR983060:WBR983092 WLN983060:WLN983092 WVJ983060:WVJ983092">
      <formula1>"Module,Chapter,Topic"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5"/>
  <sheetViews>
    <sheetView tabSelected="1" topLeftCell="A34" workbookViewId="0">
      <selection activeCell="A12" sqref="A12"/>
    </sheetView>
  </sheetViews>
  <sheetFormatPr defaultRowHeight="15"/>
  <cols>
    <col min="1" max="1" width="25.140625" style="16" bestFit="1" customWidth="1"/>
    <col min="2" max="2" width="8" style="16" bestFit="1" customWidth="1"/>
    <col min="3" max="3" width="80" style="16" customWidth="1"/>
    <col min="4" max="5" width="14.28515625" style="16" customWidth="1"/>
    <col min="6" max="16384" width="9.140625" style="16"/>
  </cols>
  <sheetData>
    <row r="1" spans="1:3">
      <c r="A1" s="1" t="s">
        <v>20</v>
      </c>
      <c r="B1" s="1"/>
      <c r="C1" s="1" t="s">
        <v>191</v>
      </c>
    </row>
    <row r="2" spans="1:3">
      <c r="A2" s="1" t="s">
        <v>21</v>
      </c>
      <c r="B2" s="1"/>
      <c r="C2" s="1" t="s">
        <v>190</v>
      </c>
    </row>
    <row r="3" spans="1:3">
      <c r="A3" s="1" t="s">
        <v>22</v>
      </c>
      <c r="B3" s="1"/>
      <c r="C3" s="8"/>
    </row>
    <row r="4" spans="1:3" ht="30">
      <c r="B4" s="1">
        <v>1</v>
      </c>
      <c r="C4" s="8" t="s">
        <v>189</v>
      </c>
    </row>
    <row r="5" spans="1:3" ht="30">
      <c r="B5" s="1">
        <v>2</v>
      </c>
      <c r="C5" s="8" t="s">
        <v>188</v>
      </c>
    </row>
    <row r="6" spans="1:3">
      <c r="B6" s="1">
        <v>3</v>
      </c>
      <c r="C6" s="8" t="s">
        <v>187</v>
      </c>
    </row>
    <row r="7" spans="1:3">
      <c r="B7" s="1">
        <v>4</v>
      </c>
      <c r="C7" s="8" t="s">
        <v>186</v>
      </c>
    </row>
    <row r="8" spans="1:3">
      <c r="A8" s="1" t="s">
        <v>23</v>
      </c>
      <c r="B8" s="1"/>
    </row>
    <row r="9" spans="1:3" ht="60">
      <c r="B9" s="2" t="s">
        <v>24</v>
      </c>
      <c r="C9" s="8" t="s">
        <v>185</v>
      </c>
    </row>
    <row r="10" spans="1:3" ht="65.25" customHeight="1">
      <c r="B10" s="2" t="s">
        <v>25</v>
      </c>
      <c r="C10" s="8" t="s">
        <v>184</v>
      </c>
    </row>
    <row r="11" spans="1:3" ht="48.75" customHeight="1">
      <c r="B11" s="2" t="s">
        <v>26</v>
      </c>
      <c r="C11" s="8" t="s">
        <v>183</v>
      </c>
    </row>
    <row r="12" spans="1:3" ht="31.5" customHeight="1">
      <c r="B12" s="2" t="s">
        <v>27</v>
      </c>
      <c r="C12" s="8" t="s">
        <v>182</v>
      </c>
    </row>
    <row r="13" spans="1:3">
      <c r="A13" s="16" t="s">
        <v>28</v>
      </c>
      <c r="B13" s="16">
        <v>2</v>
      </c>
    </row>
    <row r="14" spans="1:3">
      <c r="A14" s="16" t="s">
        <v>29</v>
      </c>
      <c r="B14" s="16">
        <v>1</v>
      </c>
    </row>
    <row r="15" spans="1:3">
      <c r="A15" s="16" t="s">
        <v>30</v>
      </c>
      <c r="B15" s="16">
        <v>0</v>
      </c>
    </row>
    <row r="16" spans="1:3">
      <c r="A16" s="16" t="s">
        <v>31</v>
      </c>
      <c r="B16" s="16">
        <v>0</v>
      </c>
    </row>
    <row r="17" spans="1:5">
      <c r="A17" s="16" t="s">
        <v>32</v>
      </c>
    </row>
    <row r="19" spans="1:5" s="1" customFormat="1">
      <c r="A19" s="1" t="s">
        <v>33</v>
      </c>
      <c r="B19" s="1" t="s">
        <v>34</v>
      </c>
      <c r="C19" s="1" t="s">
        <v>35</v>
      </c>
      <c r="E19" s="1" t="s">
        <v>36</v>
      </c>
    </row>
    <row r="20" spans="1:5" s="1" customFormat="1">
      <c r="B20" s="17" t="s">
        <v>37</v>
      </c>
      <c r="C20" s="1" t="s">
        <v>38</v>
      </c>
      <c r="D20" s="1">
        <v>9</v>
      </c>
    </row>
    <row r="21" spans="1:5" s="7" customFormat="1" ht="15.75">
      <c r="A21" s="6"/>
      <c r="B21" s="17" t="s">
        <v>1</v>
      </c>
      <c r="C21" s="3" t="s">
        <v>181</v>
      </c>
      <c r="D21" s="3">
        <v>4</v>
      </c>
      <c r="E21" s="1"/>
    </row>
    <row r="22" spans="1:5" ht="29.25" customHeight="1">
      <c r="A22" s="16" t="s">
        <v>2</v>
      </c>
      <c r="B22" s="17" t="s">
        <v>0</v>
      </c>
      <c r="C22" s="8" t="s">
        <v>180</v>
      </c>
      <c r="D22" s="16">
        <v>2</v>
      </c>
      <c r="E22" s="3"/>
    </row>
    <row r="23" spans="1:5" ht="15.75" customHeight="1">
      <c r="A23" s="16" t="s">
        <v>3</v>
      </c>
      <c r="B23" s="17" t="s">
        <v>0</v>
      </c>
      <c r="C23" s="8" t="s">
        <v>179</v>
      </c>
      <c r="D23" s="16">
        <v>2</v>
      </c>
      <c r="E23" s="16" t="s">
        <v>24</v>
      </c>
    </row>
    <row r="24" spans="1:5" ht="15.75">
      <c r="B24" s="17" t="s">
        <v>1</v>
      </c>
      <c r="C24" s="3" t="s">
        <v>178</v>
      </c>
      <c r="D24" s="3">
        <v>5</v>
      </c>
      <c r="E24" s="16" t="s">
        <v>24</v>
      </c>
    </row>
    <row r="25" spans="1:5" ht="15.75">
      <c r="A25" s="16" t="s">
        <v>4</v>
      </c>
      <c r="B25" s="17" t="s">
        <v>0</v>
      </c>
      <c r="C25" s="16" t="s">
        <v>177</v>
      </c>
      <c r="D25" s="16">
        <v>2</v>
      </c>
      <c r="E25" s="3"/>
    </row>
    <row r="26" spans="1:5" ht="18" customHeight="1">
      <c r="A26" s="16" t="s">
        <v>5</v>
      </c>
      <c r="B26" s="17" t="s">
        <v>0</v>
      </c>
      <c r="C26" s="8" t="s">
        <v>176</v>
      </c>
      <c r="D26" s="16">
        <v>3</v>
      </c>
      <c r="E26" s="16" t="s">
        <v>25</v>
      </c>
    </row>
    <row r="27" spans="1:5" ht="15.75">
      <c r="B27" s="17" t="s">
        <v>37</v>
      </c>
      <c r="C27" s="3" t="s">
        <v>44</v>
      </c>
      <c r="D27" s="3">
        <v>19</v>
      </c>
      <c r="E27" s="16" t="s">
        <v>25</v>
      </c>
    </row>
    <row r="28" spans="1:5" ht="15.75">
      <c r="B28" s="17" t="s">
        <v>1</v>
      </c>
      <c r="C28" s="3" t="s">
        <v>175</v>
      </c>
      <c r="D28" s="3">
        <v>5</v>
      </c>
      <c r="E28" s="16" t="s">
        <v>25</v>
      </c>
    </row>
    <row r="29" spans="1:5" ht="15" customHeight="1">
      <c r="A29" s="16" t="s">
        <v>6</v>
      </c>
      <c r="B29" s="17" t="s">
        <v>0</v>
      </c>
      <c r="C29" s="8" t="s">
        <v>174</v>
      </c>
      <c r="D29" s="16">
        <v>2</v>
      </c>
    </row>
    <row r="30" spans="1:5" ht="18.75" customHeight="1">
      <c r="A30" s="16" t="s">
        <v>7</v>
      </c>
      <c r="B30" s="17" t="s">
        <v>0</v>
      </c>
      <c r="C30" s="8" t="s">
        <v>173</v>
      </c>
      <c r="D30" s="16">
        <v>3</v>
      </c>
    </row>
    <row r="31" spans="1:5" ht="15.75">
      <c r="B31" s="17" t="s">
        <v>1</v>
      </c>
      <c r="C31" s="3" t="s">
        <v>172</v>
      </c>
      <c r="D31" s="3">
        <v>6</v>
      </c>
    </row>
    <row r="32" spans="1:5" ht="18.75" customHeight="1">
      <c r="A32" s="16" t="s">
        <v>8</v>
      </c>
      <c r="B32" s="17" t="s">
        <v>0</v>
      </c>
      <c r="C32" s="8" t="s">
        <v>171</v>
      </c>
      <c r="D32" s="16">
        <v>3</v>
      </c>
    </row>
    <row r="33" spans="1:4" ht="19.5" customHeight="1">
      <c r="A33" s="16" t="s">
        <v>9</v>
      </c>
      <c r="B33" s="17" t="s">
        <v>0</v>
      </c>
      <c r="C33" s="8" t="s">
        <v>170</v>
      </c>
      <c r="D33" s="16">
        <v>3</v>
      </c>
    </row>
    <row r="34" spans="1:4" ht="15.75">
      <c r="B34" s="17" t="s">
        <v>1</v>
      </c>
      <c r="C34" s="3" t="s">
        <v>169</v>
      </c>
      <c r="D34" s="3">
        <v>6</v>
      </c>
    </row>
    <row r="35" spans="1:4" ht="15.75" customHeight="1">
      <c r="A35" s="16" t="s">
        <v>10</v>
      </c>
      <c r="B35" s="17" t="s">
        <v>0</v>
      </c>
      <c r="C35" s="8" t="s">
        <v>168</v>
      </c>
      <c r="D35" s="16">
        <v>3</v>
      </c>
    </row>
    <row r="36" spans="1:4" ht="16.5" customHeight="1">
      <c r="A36" s="16" t="s">
        <v>11</v>
      </c>
      <c r="B36" s="17" t="s">
        <v>0</v>
      </c>
      <c r="C36" s="8" t="s">
        <v>167</v>
      </c>
      <c r="D36" s="16">
        <v>3</v>
      </c>
    </row>
    <row r="37" spans="1:4" ht="15.75">
      <c r="B37" s="17" t="s">
        <v>1</v>
      </c>
      <c r="C37" s="3" t="s">
        <v>166</v>
      </c>
      <c r="D37" s="3">
        <v>2</v>
      </c>
    </row>
    <row r="38" spans="1:4" ht="15.75" customHeight="1">
      <c r="A38" s="16" t="s">
        <v>12</v>
      </c>
      <c r="B38" s="17" t="s">
        <v>0</v>
      </c>
      <c r="C38" s="8" t="s">
        <v>165</v>
      </c>
      <c r="D38" s="16">
        <v>2</v>
      </c>
    </row>
    <row r="39" spans="1:4" ht="15.75">
      <c r="B39" s="17" t="s">
        <v>37</v>
      </c>
      <c r="C39" s="3" t="s">
        <v>164</v>
      </c>
      <c r="D39" s="3">
        <v>18</v>
      </c>
    </row>
    <row r="40" spans="1:4" ht="15.75">
      <c r="B40" s="17" t="s">
        <v>1</v>
      </c>
      <c r="C40" s="3" t="s">
        <v>163</v>
      </c>
      <c r="D40" s="3">
        <v>7</v>
      </c>
    </row>
    <row r="41" spans="1:4" ht="28.5" customHeight="1">
      <c r="A41" s="16" t="s">
        <v>13</v>
      </c>
      <c r="B41" s="17" t="s">
        <v>0</v>
      </c>
      <c r="C41" s="8" t="s">
        <v>162</v>
      </c>
      <c r="D41" s="16">
        <v>3</v>
      </c>
    </row>
    <row r="42" spans="1:4" ht="20.25" customHeight="1">
      <c r="A42" s="16" t="s">
        <v>14</v>
      </c>
      <c r="B42" s="17" t="s">
        <v>0</v>
      </c>
      <c r="C42" s="8" t="s">
        <v>161</v>
      </c>
      <c r="D42" s="16">
        <v>2</v>
      </c>
    </row>
    <row r="43" spans="1:4">
      <c r="A43" s="16" t="s">
        <v>15</v>
      </c>
      <c r="B43" s="17" t="s">
        <v>0</v>
      </c>
      <c r="C43" s="16" t="s">
        <v>160</v>
      </c>
      <c r="D43" s="16">
        <v>2</v>
      </c>
    </row>
    <row r="44" spans="1:4" ht="15.75">
      <c r="B44" s="17" t="s">
        <v>1</v>
      </c>
      <c r="C44" s="3" t="s">
        <v>159</v>
      </c>
      <c r="D44" s="3">
        <v>6</v>
      </c>
    </row>
    <row r="45" spans="1:4" ht="30.75" customHeight="1">
      <c r="A45" s="16" t="s">
        <v>16</v>
      </c>
      <c r="B45" s="17" t="s">
        <v>0</v>
      </c>
      <c r="C45" s="8" t="s">
        <v>158</v>
      </c>
      <c r="D45" s="16">
        <v>3</v>
      </c>
    </row>
    <row r="46" spans="1:4" ht="30" customHeight="1">
      <c r="A46" s="16" t="s">
        <v>17</v>
      </c>
      <c r="B46" s="17" t="s">
        <v>0</v>
      </c>
      <c r="C46" s="8" t="s">
        <v>157</v>
      </c>
      <c r="D46" s="16">
        <v>3</v>
      </c>
    </row>
    <row r="47" spans="1:4" ht="15.75">
      <c r="B47" s="17" t="s">
        <v>1</v>
      </c>
      <c r="C47" s="3" t="s">
        <v>156</v>
      </c>
      <c r="D47" s="3">
        <v>5</v>
      </c>
    </row>
    <row r="48" spans="1:4" ht="15" customHeight="1">
      <c r="A48" s="16" t="s">
        <v>19</v>
      </c>
      <c r="B48" s="17" t="s">
        <v>0</v>
      </c>
      <c r="C48" s="8" t="s">
        <v>155</v>
      </c>
      <c r="D48" s="16">
        <v>1</v>
      </c>
    </row>
    <row r="49" spans="1:4">
      <c r="A49" s="16" t="s">
        <v>42</v>
      </c>
      <c r="B49" s="17" t="s">
        <v>0</v>
      </c>
      <c r="C49" s="16" t="s">
        <v>154</v>
      </c>
      <c r="D49" s="16">
        <v>1</v>
      </c>
    </row>
    <row r="50" spans="1:4">
      <c r="A50" s="16" t="s">
        <v>43</v>
      </c>
      <c r="B50" s="17" t="s">
        <v>0</v>
      </c>
      <c r="C50" s="16" t="s">
        <v>153</v>
      </c>
      <c r="D50" s="16">
        <v>3</v>
      </c>
    </row>
    <row r="54" spans="1:4">
      <c r="A54" s="1" t="s">
        <v>39</v>
      </c>
      <c r="C54" s="16" t="s">
        <v>152</v>
      </c>
    </row>
    <row r="55" spans="1:4">
      <c r="A55" s="1" t="s">
        <v>40</v>
      </c>
      <c r="C55" s="16" t="s">
        <v>151</v>
      </c>
    </row>
  </sheetData>
  <dataValidations count="1">
    <dataValidation type="list" allowBlank="1" showInputMessage="1" showErrorMessage="1" sqref="B20:B50">
      <formula1>"Module,Chapter,Topic"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BCA E601 A </vt:lpstr>
      <vt:lpstr>BCAE602B</vt:lpstr>
      <vt:lpstr>BCA E602C</vt:lpstr>
    </vt:vector>
  </TitlesOfParts>
  <Company>IEM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IEM</cp:lastModifiedBy>
  <cp:lastPrinted>2015-12-07T09:26:14Z</cp:lastPrinted>
  <dcterms:created xsi:type="dcterms:W3CDTF">2015-12-07T08:55:46Z</dcterms:created>
  <dcterms:modified xsi:type="dcterms:W3CDTF">2015-12-15T13:46:47Z</dcterms:modified>
</cp:coreProperties>
</file>