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45" windowWidth="15135" windowHeight="8130" activeTab="1"/>
  </bookViews>
  <sheets>
    <sheet name="MI 201" sheetId="11" r:id="rId1"/>
    <sheet name="MI 202" sheetId="12" r:id="rId2"/>
    <sheet name="MI 203 " sheetId="17" r:id="rId3"/>
    <sheet name="MI 204" sheetId="14" r:id="rId4"/>
    <sheet name="MI205" sheetId="16" r:id="rId5"/>
  </sheets>
  <calcPr calcId="124519"/>
</workbook>
</file>

<file path=xl/sharedStrings.xml><?xml version="1.0" encoding="utf-8"?>
<sst xmlns="http://schemas.openxmlformats.org/spreadsheetml/2006/main" count="628" uniqueCount="274">
  <si>
    <t>Databse Systems, Date &amp; Kannan</t>
  </si>
  <si>
    <t>Reference Book</t>
  </si>
  <si>
    <t>Data Base Systems, Elmasri , Navathe</t>
  </si>
  <si>
    <t>Data Base System Concepts, Korth, TMH</t>
  </si>
  <si>
    <t>Recommended Text Book</t>
  </si>
  <si>
    <t>SQL constructs, embedded SQL , Query &amp; Query Optimisation Techniques.</t>
  </si>
  <si>
    <t>Topic</t>
  </si>
  <si>
    <t>Day-20</t>
  </si>
  <si>
    <t>Joining and Subquery</t>
  </si>
  <si>
    <t>Day-19</t>
  </si>
  <si>
    <t>Filtering Data- Grouping</t>
  </si>
  <si>
    <t>Day-18</t>
  </si>
  <si>
    <t>Filtering Data- Sorting, Ordering</t>
  </si>
  <si>
    <t>Day-17</t>
  </si>
  <si>
    <t>DCL,DTL</t>
  </si>
  <si>
    <t>Day-16</t>
  </si>
  <si>
    <t>DDL,DML</t>
  </si>
  <si>
    <t>Day-15</t>
  </si>
  <si>
    <t>SQL</t>
  </si>
  <si>
    <t>Chapter</t>
  </si>
  <si>
    <t>Tuple relational calculus</t>
  </si>
  <si>
    <t>Day-14</t>
  </si>
  <si>
    <t>Relational algebra, joins, set operations</t>
  </si>
  <si>
    <t>Day-13</t>
  </si>
  <si>
    <t>RELATIONAL ALGEBRA &amp; CALCULUS</t>
  </si>
  <si>
    <t>Module 4</t>
  </si>
  <si>
    <t>Module</t>
  </si>
  <si>
    <t>Concurrency Control</t>
  </si>
  <si>
    <t>Day-12</t>
  </si>
  <si>
    <t>Recovery Techniques</t>
  </si>
  <si>
    <t>Day-11</t>
  </si>
  <si>
    <t>Basics of Transaction and ACID Properties</t>
  </si>
  <si>
    <t>Day-10</t>
  </si>
  <si>
    <t>TRANSACTION MANAGEMENT</t>
  </si>
  <si>
    <t>Primary, Secondary, Multilevel</t>
  </si>
  <si>
    <t>Day-09</t>
  </si>
  <si>
    <t>INDEXING</t>
  </si>
  <si>
    <t>Module 3</t>
  </si>
  <si>
    <t>Normal forms( 1NF, 2NF, 3NF,4NF,5NF, BCNF)</t>
  </si>
  <si>
    <t>Day-08</t>
  </si>
  <si>
    <t>Functional Dependency ( Armstrong’s Axioms)</t>
  </si>
  <si>
    <t>Day-07</t>
  </si>
  <si>
    <t>ER diagram and model</t>
  </si>
  <si>
    <t>Day-06</t>
  </si>
  <si>
    <t>Database design</t>
  </si>
  <si>
    <t>Day-05</t>
  </si>
  <si>
    <t>Definitions and properties, keys , Integrity rules</t>
  </si>
  <si>
    <t>Day-04</t>
  </si>
  <si>
    <t>RELATIONAL MODEL</t>
  </si>
  <si>
    <t>Module 2</t>
  </si>
  <si>
    <t>Traditional models</t>
  </si>
  <si>
    <t>Day-03</t>
  </si>
  <si>
    <t>Architecture, Administration roles, Data dictionary, Three-level Architecture</t>
  </si>
  <si>
    <t>Day-02</t>
  </si>
  <si>
    <t>Introduction to DBMS</t>
  </si>
  <si>
    <t>Day-01</t>
  </si>
  <si>
    <t>INTRODUCTION</t>
  </si>
  <si>
    <t>Module 1</t>
  </si>
  <si>
    <t>CO Mapping</t>
  </si>
  <si>
    <t>Description</t>
  </si>
  <si>
    <t>Level</t>
  </si>
  <si>
    <t>Date</t>
  </si>
  <si>
    <t>Credit</t>
  </si>
  <si>
    <t>S (Self Study  Hours/Week)</t>
  </si>
  <si>
    <t>P (Practical  Hours/Week)</t>
  </si>
  <si>
    <t>T (Tutorial Hours/Week)</t>
  </si>
  <si>
    <t>L (Lecture Hours/Week)</t>
  </si>
  <si>
    <t>Able to construct SQL queries to perform operations on database. (Create, Retrieve, Update, Delete)</t>
  </si>
  <si>
    <t>CO4</t>
  </si>
  <si>
    <t>Understand and apply database normalization principles</t>
  </si>
  <si>
    <t>CO3</t>
  </si>
  <si>
    <t xml:space="preserve"> Able to construct an Entity-Relationship (E-R) model from specifications and to transform to relational model</t>
  </si>
  <si>
    <t>CO2</t>
  </si>
  <si>
    <t>Able to master the basic concepts and understand the applications of database systems</t>
  </si>
  <si>
    <t>CO1</t>
  </si>
  <si>
    <t>Course Outcomes:</t>
  </si>
  <si>
    <t>Students learn how to design and create a good database and use various SQL operations</t>
  </si>
  <si>
    <t>Functional dependencies and Normalization</t>
  </si>
  <si>
    <t>Introduction to Databases, Conceptual design using ERD</t>
  </si>
  <si>
    <t>Enable students to understand and use a relational database system</t>
  </si>
  <si>
    <t>Course Objectives:</t>
  </si>
  <si>
    <t>Database Management Systems</t>
  </si>
  <si>
    <t>Subject:</t>
  </si>
  <si>
    <t>MI 205</t>
  </si>
  <si>
    <t>Subject Code:</t>
  </si>
  <si>
    <t>pdf/docx/pptx/mp4 files (in iON only)</t>
  </si>
  <si>
    <t>Alhir : UML in a Nutshell, Shroff Publishers / O’reilly</t>
  </si>
  <si>
    <t>Patrick Naughton, Herbert Schildt – “The complete reference-Java2” - TMH</t>
  </si>
  <si>
    <t>The Unified Modeling Language User Guide By Grady Booch, James Raumbaugh and Ivar Jacobson.</t>
  </si>
  <si>
    <t>Java The Complete ReferenceSeventh Edition. Herbert Schildt</t>
  </si>
  <si>
    <t>using super() in derived class to invoke
_init_() or overriden methods of parent class</t>
  </si>
  <si>
    <t>Day-22</t>
  </si>
  <si>
    <t xml:space="preserve">Single and multiple inheritance concept
Overriding methods, </t>
  </si>
  <si>
    <t>Day-21</t>
  </si>
  <si>
    <t>Inheritance</t>
  </si>
  <si>
    <t>using Built in class attributes (dict, doc, name, module, bases), using _ _init_ _() , _ _del_ _() method and __ str_ _( ) in a class, private attributes (limited support), importance of "self"</t>
  </si>
  <si>
    <t>Defining classes (attributes, methods), creating instance objects, accessing attributes &amp; methods,</t>
  </si>
  <si>
    <t>Classes</t>
  </si>
  <si>
    <t>readline(), readlines(), write(), file positions (seek(), tell()), renaming and deleting a file.</t>
  </si>
  <si>
    <t>Creating, initialising and accessing the elements; String operaOpening and closing files, file object, access_modes, reading and writing a file Read()tors: +, *, in, not in, range slice[n:m];</t>
  </si>
  <si>
    <t>Data File</t>
  </si>
  <si>
    <t>Module 5</t>
  </si>
  <si>
    <t>Stacks and Queues with lists</t>
  </si>
  <si>
    <t>Abstract Data Type</t>
  </si>
  <si>
    <t>List operations (joining, list slices); List functions &amp; methods: len, insert,
append, extend, sort, remove, reverse, pop</t>
  </si>
  <si>
    <t xml:space="preserve">Concept of mutable lists, creating, initializing and accessing the elements, traversing, appending,
updating and deleting elements; </t>
  </si>
  <si>
    <t>Lists</t>
  </si>
  <si>
    <t>Comparing strings using relational operators; String functions</t>
  </si>
  <si>
    <t>Creating, initialising and accessing the elements; String operators: +, *, in, not in, range slice[n:m];</t>
  </si>
  <si>
    <t>Strings</t>
  </si>
  <si>
    <t>if else statement, While, For (range function), break, continue, else,
pass, Nested loops, use of compound expression in conditional constructs and looping.</t>
  </si>
  <si>
    <t>Conditional constructs and looping:</t>
  </si>
  <si>
    <t>scope of variables, void functions and functions returning values</t>
  </si>
  <si>
    <t>Defining functions, invoking functions, passing parameters (default parameter values, keyword
arguments),</t>
  </si>
  <si>
    <t>Functions</t>
  </si>
  <si>
    <t>Importing Modules (entire module or selected objects), invoking built in functions, generating random numbers.</t>
  </si>
  <si>
    <t>Modules</t>
  </si>
  <si>
    <t>Taking input and displaying output (print statement); 
Putting Comments</t>
  </si>
  <si>
    <t xml:space="preserve">Values, Variables and keywords; Operators operator precedence, Expressions and Statements; </t>
  </si>
  <si>
    <t>Variables, Expressions
and Statements</t>
  </si>
  <si>
    <t xml:space="preserve">State chart diagram, activity diagram, implementation diagram, </t>
  </si>
  <si>
    <t>Interaction diagram: collaboration diagram,
sequence diagram</t>
  </si>
  <si>
    <t>Use Case diagram</t>
  </si>
  <si>
    <t>Class diagram</t>
  </si>
  <si>
    <t>Static and dynamic models
Different types of UML diagrams &amp; extensibility 
model constraints and comments</t>
  </si>
  <si>
    <t>Fundamentals of Object 
Oriented design in UML</t>
  </si>
  <si>
    <t>Introduction of OOPS features - Encapsulation,
Inheritance, Abstraction, Polymorphism</t>
  </si>
  <si>
    <t>Data Abstraction and 
Information Hiding</t>
  </si>
  <si>
    <t>Difference with procedure oriented programming</t>
  </si>
  <si>
    <t>Introduction of Object Technology</t>
  </si>
  <si>
    <t>Introduction</t>
  </si>
  <si>
    <t>Apply object oriented programming concepts in problem solving through JAVA.
Design and implement Applet and event handling mechanisms in programs</t>
  </si>
  <si>
    <t xml:space="preserve">Gets the knowledge of different forms of OO Implementation. </t>
  </si>
  <si>
    <t>Get the knowledge of UML with skills to draw UML diagrams.</t>
  </si>
  <si>
    <t>Understands fundamental constructs of OOP.</t>
  </si>
  <si>
    <t>To impart the basic concepts of Java Programming and to develop understanding about Basic Object oriented Design using UML, Applet and Swing.</t>
  </si>
  <si>
    <t>Once the basic skill of writing programs using loop, methods and arrays will be clear then the student can develop object oriented software using class encapsulation and inheritance.</t>
  </si>
  <si>
    <t xml:space="preserve">It will be based on basic knowledge of algorithms and procedural programming language. </t>
  </si>
  <si>
    <t xml:space="preserve">The fundamental point in learning programming is to develop the critical skills of formulating programmatic solutions for real problems. </t>
  </si>
  <si>
    <t>Object Technology</t>
  </si>
  <si>
    <t xml:space="preserve">MI 203 </t>
  </si>
  <si>
    <t>MI 201</t>
  </si>
  <si>
    <t xml:space="preserve">Quantitative Techniques for Information Sciences (Second Semester) </t>
  </si>
  <si>
    <t>The objective of this course is to introduce the concepts of quantitative techniques and their applications in Information Sciences. At the end of the course, the students will be able to: </t>
  </si>
  <si>
    <t>Apply the widely used quantitative techniques in decision making for information sciences.</t>
  </si>
  <si>
    <t>Grasps the applicability of sampling theory, hypothesis testing, ANOVA etc.</t>
  </si>
  <si>
    <t>Differentiate between parametric and nonparametric testing procedures.</t>
  </si>
  <si>
    <t>Demonstrate techniques of exploratory data analysis.</t>
  </si>
  <si>
    <t>Student completing the first unit of this course will get ideas about different discrete and continuous probability distributions. These ideas would be expected to be applied to decision-making situations involving probabilistic uncertainties.</t>
  </si>
  <si>
    <t>At the end of second unit, student will be familiar with sampling distributions and will also be able to differentiate random and non-random sampling techniques.</t>
  </si>
  <si>
    <t>After the completion of the third unit, students will be able to estimate values of parameters using point and interval estimation techniques.</t>
  </si>
  <si>
    <t>Modules IV - VI will enable students to learn how to form null and alternative hypotheses, Chi-square test of goodness of fit, and ANOVA.  Students will also learn different parametric and non-parametric tests and their applicability through software package.</t>
  </si>
  <si>
    <t>Probability distributions</t>
  </si>
  <si>
    <t>Discrete distributions - Binomial, Poisson</t>
  </si>
  <si>
    <t>Continuous distributions - Uniform, Exponential</t>
  </si>
  <si>
    <t>Normal and Log normal distributions</t>
  </si>
  <si>
    <t>Sampling Methods  and Sampling Distributions</t>
  </si>
  <si>
    <t>Statistics and Parameter; types of sampling -  random and non-random sampling</t>
  </si>
  <si>
    <t>Sampling distributions -  conceptual basis; standard error; sampling from normal populations</t>
  </si>
  <si>
    <t>Central Limit Theorem; relationship between sample size and standard error; Finite Population Multiplier</t>
  </si>
  <si>
    <t>Estimation</t>
  </si>
  <si>
    <t>Point Estimation – properties of estimators; the method of moments and the method of maximum likelihood</t>
  </si>
  <si>
    <t>Interval Estimation – basic concepts; interval estimates and confidence interval</t>
  </si>
  <si>
    <t>Calculation of interval estimates of mean and proportion from large samples</t>
  </si>
  <si>
    <t>Interval estimation using the distribution; determining the sample size in estimation</t>
  </si>
  <si>
    <t>Hypothesis Testing</t>
  </si>
  <si>
    <t>Basic Concepts – Null and Alternative Hypotheses; Type I and Type II errors; the p – value; the significance level; power of a test</t>
  </si>
  <si>
    <t>One Sample Tests – hypothesis testing of means when the population standard deviation is known and when it is unknown; hypothesis testing of proportions for large samples</t>
  </si>
  <si>
    <t>Two Sample Tests – tests for difference between means – large sample sizes and small sample sizes</t>
  </si>
  <si>
    <t>Test for difference between proportions – large sample sizes; testing difference between means with dependent samples</t>
  </si>
  <si>
    <t>Chi–square and Analysis of Variance</t>
  </si>
  <si>
    <t xml:space="preserve">Chi--square as a test of (a) independence and (b) goodness of fit </t>
  </si>
  <si>
    <t>ANOVA – basic concepts; the F distribution and the F statistic</t>
  </si>
  <si>
    <t>Inferences about a population variance; inferences about two population variances.</t>
  </si>
  <si>
    <t>Module 6</t>
  </si>
  <si>
    <t>Non-parametric tests (demonstration of software package)</t>
  </si>
  <si>
    <t>Basic concepts; The Sign Test; The Signed-Rank Test</t>
  </si>
  <si>
    <t>Rank Sum Tests – The Mann-Whitney U Test</t>
  </si>
  <si>
    <t>The Kruskal-Wallis Test; Tests based on runs</t>
  </si>
  <si>
    <t>Rank Correlation; Kolmogorov-Smirnov Test</t>
  </si>
  <si>
    <t>Statistics for Management,  R.I. Levin and D.S. Rubin,    Pearson Education</t>
  </si>
  <si>
    <t>Applied Multivariate Statistical Analysis,  R.A. Johnson and D.W. Wichern,  Pearson Education</t>
  </si>
  <si>
    <t>Statistics for Business &amp; Economics,  R.P. Hooda,  S. Chand Pvt. Ltd.</t>
  </si>
  <si>
    <t>Introduction to Probability and Statistics for Engineers and Scientists,  S.M. Ross,  Academic Press</t>
  </si>
  <si>
    <t>Operating System</t>
  </si>
  <si>
    <t>MI 204</t>
  </si>
  <si>
    <t>To learn the fundamentals of Operating Systems</t>
  </si>
  <si>
    <t>To gain knowledge of Distributed Operating System concepts</t>
  </si>
  <si>
    <t>To understand Mutual Exclusion, deadlock detection and agreement protocols.</t>
  </si>
  <si>
    <t>To understand Real time and mobile operating systems.</t>
  </si>
  <si>
    <t>Study and explore the internals different types of operating system. Understand Operating system form and function</t>
  </si>
  <si>
    <t>Recognize the differences between various types of operating systems</t>
  </si>
  <si>
    <t>Assess criteria to measure the appropriateness of a computer system for its current deployment and future evolution, and to interpret the results thereof Programme Outcomes addressed in this course a. An ability to apply knowledge of mathematics, science, and engineering b. An ability to use the techniques, skills, and modern engineering tools necessary for engineering practice (k)</t>
  </si>
  <si>
    <t>Be familiar with classic operating systems literature</t>
  </si>
  <si>
    <t>Introduction to OS. Operating system functions, evaluation of O.S., Different types of O.S</t>
  </si>
  <si>
    <t>multi-programmed, time-sharing, real-time, distributed, parallel.</t>
  </si>
  <si>
    <t>System Structure:</t>
  </si>
  <si>
    <t>Computer system operation, I/O structure, storage structure, storage hierarchy, different types of protections,</t>
  </si>
  <si>
    <t>operating system structure (simple, layered, virtual machine), O/S services, system calls.</t>
  </si>
  <si>
    <t>Processes :</t>
  </si>
  <si>
    <t>Concept of processes, process scheduling, operations on processes, co-operating processes, interprocess communication.</t>
  </si>
  <si>
    <t>Threads :</t>
  </si>
  <si>
    <t>Overview, benefits of threads, user and kernel threads.</t>
  </si>
  <si>
    <t>CPU scheduling</t>
  </si>
  <si>
    <t>Scheduling criteria, preemptive &amp; non-preemptive scheduling, scheduling algorithms (FCFS</t>
  </si>
  <si>
    <t>SJF, RR, priority), algorithm evaluation</t>
  </si>
  <si>
    <t>multi-processor scheduling.</t>
  </si>
  <si>
    <t>Process Synchronization</t>
  </si>
  <si>
    <t>Background, critical section problem, critical region, synchronization hardware,</t>
  </si>
  <si>
    <t>classical problems of synchronization, semaphores.</t>
  </si>
  <si>
    <t>deadlock prevention, deadlock avoidance,</t>
  </si>
  <si>
    <t>deadlock detection, recovery from deadlock.</t>
  </si>
  <si>
    <t>Memory Management</t>
  </si>
  <si>
    <t>Background, logical vs. physical address space, swapping, contiguous memory allocation, paging</t>
  </si>
  <si>
    <t>segmentation, segmentation with paging.</t>
  </si>
  <si>
    <t>Virtual Memory</t>
  </si>
  <si>
    <t>background, demand paging, performance, page replacement</t>
  </si>
  <si>
    <t>page replacement algorithms (FCFS, LRU), allocation of frames, thrashing.</t>
  </si>
  <si>
    <t>File Systems</t>
  </si>
  <si>
    <t>file concept, access methods, directory structure, file system structure, allocation methods (contiguous, linked, indexed), free-space management (bit vector, linked list, grouping),</t>
  </si>
  <si>
    <t>directory implementation (linear list, hash table), efficiency &amp; performance.</t>
  </si>
  <si>
    <t>I/O Management and Disk Management</t>
  </si>
  <si>
    <t>I/O hardware, polling, interrupts, DMA, application I/O interface (block and character devices, network devices, clocks and timers, blocking and nonblocking I/O), k</t>
  </si>
  <si>
    <t>kernel I/O subsystem (scheduling, buffering, caching, spooling and device reservation, error handling), performance.</t>
  </si>
  <si>
    <t xml:space="preserve">Disk structure, disk scheduling (FCFS, SSTF, SCAN,C-SCAN) </t>
  </si>
  <si>
    <t>disk reliability, disk formatting, boot block, bad blocks</t>
  </si>
  <si>
    <t>Protection &amp; Security</t>
  </si>
  <si>
    <t>Goals of protection, domain of protection, security problem, authentication, one time password, program threats, system threats, threat monitoring, encryption.</t>
  </si>
  <si>
    <t>Day-23</t>
  </si>
  <si>
    <t>Stalling, Willium, "Operating System", Maxwell Macmillan</t>
  </si>
  <si>
    <t xml:space="preserve"> Silveschatza, Peterson J, "Operating System Concepts", Willey.</t>
  </si>
  <si>
    <t>Milenekovie, "Operating System Concept", McGraw Hill.</t>
  </si>
  <si>
    <t xml:space="preserve"> Petersons, "Operating Systems", Addision Wesley.</t>
  </si>
  <si>
    <t>Knowledge Management &amp; Systems</t>
  </si>
  <si>
    <t>MI 202</t>
  </si>
  <si>
    <t>It will be based on basic knowledge representation</t>
  </si>
  <si>
    <t>To impart the basic concepts of KPI</t>
  </si>
  <si>
    <t xml:space="preserve">Knowledge as an organizational process </t>
  </si>
  <si>
    <t>Understands fundamental constructs of Knowledge Management</t>
  </si>
  <si>
    <t>Get the knowledge of Economics of knowledge Organization</t>
  </si>
  <si>
    <t>Gets the knowledge of different KM TOOLS</t>
  </si>
  <si>
    <t>Apply KM concepts  handling mechanisms in systems</t>
  </si>
  <si>
    <t xml:space="preserve">The fundamental point in learning knowledge representationis to develop the critical skills of formulating programmatic solutions for real problems. </t>
  </si>
  <si>
    <t>Overview</t>
  </si>
  <si>
    <t xml:space="preserve">An overview of the key concepts, terminology and the historical context of practical Knowledge Management in the workplace. </t>
  </si>
  <si>
    <t xml:space="preserve">How every successful organizations use Knowledge Management. Knowledge as an organizational process versus simply a collection of data that can be stored in a database. </t>
  </si>
  <si>
    <t xml:space="preserve">Knowledge Workers </t>
  </si>
  <si>
    <t>Knowledge Management from the employees’ perspective</t>
  </si>
  <si>
    <t xml:space="preserve">KM techniques to enhance employee effectiveness in organization. </t>
  </si>
  <si>
    <t>Technology</t>
  </si>
  <si>
    <t>Computer and communications technologies that can be used to enhance the organizational and behavioral aspects of a Knowledge Management initiative</t>
  </si>
  <si>
    <t xml:space="preserve">survey of technologies for knowledge collection (e.g., data mining, text summarizing, the use of intelligent agents, and a variety of information retrieval methodologies), </t>
  </si>
  <si>
    <t xml:space="preserve">knowledge storage and retrieval (e.g., knowledge bases and information repositories), and knowledge dissemination and application (e.g., intranets and internets, groupware, decision support tools, and collaborative systems). </t>
  </si>
  <si>
    <t xml:space="preserve">Solutions </t>
  </si>
  <si>
    <t xml:space="preserve">KPI (Key Performance Indicators), Benchmarking, </t>
  </si>
  <si>
    <t>Evaluation of KM initiatives, Impact on the corporate vision</t>
  </si>
  <si>
    <t>Economics of knowledge Organization</t>
  </si>
  <si>
    <t>Financial aspects of Knowledge Management, from a return-on-investment perspective. Pricing models for information infrastructure development,</t>
  </si>
  <si>
    <t xml:space="preserve">overhead costs, contractual issues, and hidden costs of Knowledge Management, and how to justify the cost of investing in new technologies, knowledge economy in terms of the knowledge value chain. </t>
  </si>
  <si>
    <t>Successful implementation</t>
  </si>
  <si>
    <t>Resource analysis for practical knowledge management implementation challenges, working with vendors, achieving employee buy-in.</t>
  </si>
  <si>
    <t>Building and Managing Systems</t>
  </si>
  <si>
    <t xml:space="preserve">Building Information Systems </t>
  </si>
  <si>
    <t xml:space="preserve">Managing Projects </t>
  </si>
  <si>
    <t>Managing Global Systems</t>
  </si>
  <si>
    <t>Decision Support Systems and Business Intelligence</t>
  </si>
  <si>
    <t>The Concept of Decision Support Systems (DSS)</t>
  </si>
  <si>
    <t>A Framework for Business Intelligence (BI), A Work System View of Decision Support</t>
  </si>
  <si>
    <t xml:space="preserve">The Major Tools and Techniques of Managerial Decision Support, </t>
  </si>
  <si>
    <t>Implementing Computer Based Managerial Decision Support Systems</t>
  </si>
  <si>
    <t>1.Essentials of Knowledge Management by Byron Bergeron</t>
  </si>
  <si>
    <t>2. Bharat, Bhaskar : Electronic Commerce - Technologies &amp; Applications. TMH</t>
  </si>
  <si>
    <t xml:space="preserve">8.Turban, Decision Support and Business Intelligence Systems,  Pearson Education </t>
  </si>
  <si>
    <t xml:space="preserve">9.George M. Marakas, Decision Support Systems, 2nd Edition, Pearson Education </t>
  </si>
</sst>
</file>

<file path=xl/styles.xml><?xml version="1.0" encoding="utf-8"?>
<styleSheet xmlns="http://schemas.openxmlformats.org/spreadsheetml/2006/main">
  <fonts count="8">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sz val="12"/>
      <color theme="1"/>
      <name val="Times New Roman"/>
      <family val="1"/>
    </font>
    <font>
      <b/>
      <sz val="12"/>
      <color theme="1"/>
      <name val="Times New Roman"/>
      <family val="1"/>
    </font>
    <font>
      <b/>
      <sz val="11"/>
      <color rgb="FF00000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1">
    <xf numFmtId="0" fontId="0" fillId="0" borderId="0" xfId="0"/>
    <xf numFmtId="0" fontId="1" fillId="0" borderId="0" xfId="0" applyFont="1" applyAlignment="1">
      <alignment horizontal="left" vertical="top"/>
    </xf>
    <xf numFmtId="0" fontId="1" fillId="0" borderId="0" xfId="0" applyFont="1" applyAlignment="1">
      <alignment horizontal="right" vertical="top"/>
    </xf>
    <xf numFmtId="0" fontId="2" fillId="0" borderId="0" xfId="0" applyFont="1" applyAlignment="1">
      <alignment horizontal="left" vertical="top"/>
    </xf>
    <xf numFmtId="0" fontId="0" fillId="0" borderId="0" xfId="0" applyFont="1" applyBorder="1" applyAlignment="1">
      <alignment horizontal="left" vertical="top"/>
    </xf>
    <xf numFmtId="0" fontId="1" fillId="0" borderId="0" xfId="0" applyFont="1" applyAlignment="1">
      <alignment horizontal="left" vertical="top" wrapText="1"/>
    </xf>
    <xf numFmtId="0" fontId="2" fillId="0" borderId="0" xfId="0" quotePrefix="1" applyFont="1" applyAlignment="1">
      <alignment horizontal="left" vertical="top"/>
    </xf>
    <xf numFmtId="0" fontId="3" fillId="0" borderId="0" xfId="0" applyFont="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49" fontId="2" fillId="0" borderId="0" xfId="0" applyNumberFormat="1" applyFont="1" applyBorder="1" applyAlignment="1">
      <alignment horizontal="left" vertical="center" wrapText="1"/>
    </xf>
    <xf numFmtId="0" fontId="4" fillId="0" borderId="0" xfId="0" applyFont="1" applyAlignment="1">
      <alignment horizontal="left" vertical="top"/>
    </xf>
    <xf numFmtId="49" fontId="4" fillId="0" borderId="0" xfId="0" applyNumberFormat="1" applyFont="1" applyBorder="1" applyAlignment="1">
      <alignment horizontal="left" vertical="center" wrapText="1"/>
    </xf>
    <xf numFmtId="0" fontId="5" fillId="0" borderId="0" xfId="0" applyFont="1"/>
    <xf numFmtId="0" fontId="0" fillId="0" borderId="0" xfId="0" applyFont="1" applyAlignment="1">
      <alignment horizontal="left" vertical="top"/>
    </xf>
    <xf numFmtId="0" fontId="0" fillId="0" borderId="0" xfId="0" applyFont="1"/>
    <xf numFmtId="0" fontId="0" fillId="0" borderId="0" xfId="0" applyAlignment="1">
      <alignment horizontal="left" vertical="top"/>
    </xf>
    <xf numFmtId="0" fontId="0" fillId="0" borderId="0" xfId="0" applyAlignment="1">
      <alignment horizontal="left" vertical="top"/>
    </xf>
    <xf numFmtId="0" fontId="0" fillId="0" borderId="0" xfId="0" applyFont="1" applyAlignment="1">
      <alignment horizontal="left" vertical="top" wrapText="1"/>
    </xf>
    <xf numFmtId="0" fontId="1" fillId="0" borderId="0" xfId="0" applyFont="1" applyAlignment="1">
      <alignment wrapText="1"/>
    </xf>
    <xf numFmtId="0" fontId="1" fillId="0" borderId="0" xfId="0" applyFont="1" applyAlignment="1">
      <alignment horizontal="left" wrapText="1"/>
    </xf>
    <xf numFmtId="0" fontId="7" fillId="0" borderId="0" xfId="0" applyFont="1" applyAlignment="1">
      <alignment wrapText="1"/>
    </xf>
    <xf numFmtId="0" fontId="0" fillId="0" borderId="0" xfId="0" applyAlignment="1">
      <alignment vertical="center" wrapText="1"/>
    </xf>
    <xf numFmtId="49" fontId="1" fillId="0" borderId="0" xfId="0" applyNumberFormat="1" applyFont="1" applyBorder="1" applyAlignment="1">
      <alignment horizontal="left" vertical="center" wrapText="1"/>
    </xf>
    <xf numFmtId="0" fontId="0" fillId="0" borderId="0" xfId="0" applyAlignment="1">
      <alignment horizontal="left" vertical="top"/>
    </xf>
    <xf numFmtId="49" fontId="0" fillId="0" borderId="0" xfId="0" applyNumberFormat="1" applyBorder="1" applyAlignment="1">
      <alignment horizontal="left" vertical="center" wrapText="1"/>
    </xf>
    <xf numFmtId="49" fontId="0" fillId="0" borderId="0" xfId="0" applyNumberFormat="1" applyFont="1" applyBorder="1" applyAlignment="1">
      <alignment horizontal="left" vertical="center" wrapText="1"/>
    </xf>
    <xf numFmtId="0" fontId="0" fillId="0" borderId="0" xfId="0" applyAlignment="1">
      <alignment horizontal="left" vertical="top"/>
    </xf>
    <xf numFmtId="0" fontId="0" fillId="0" borderId="0" xfId="0" applyFont="1" applyAlignment="1">
      <alignment wrapText="1"/>
    </xf>
    <xf numFmtId="0" fontId="6" fillId="0" borderId="0" xfId="0" applyFont="1"/>
    <xf numFmtId="0" fontId="3" fillId="0" borderId="0" xfId="0" quotePrefix="1" applyFont="1" applyAlignment="1">
      <alignment horizontal="left" vertical="top"/>
    </xf>
    <xf numFmtId="0" fontId="0" fillId="0" borderId="0" xfId="0" applyAlignment="1">
      <alignment horizontal="left" vertical="top"/>
    </xf>
    <xf numFmtId="0" fontId="0" fillId="0" borderId="0" xfId="0" applyAlignment="1">
      <alignment vertical="top"/>
    </xf>
    <xf numFmtId="0" fontId="0" fillId="0" borderId="0" xfId="0" applyAlignment="1">
      <alignment vertical="top" wrapText="1"/>
    </xf>
    <xf numFmtId="0" fontId="0" fillId="0" borderId="0" xfId="0" applyAlignment="1">
      <alignment wrapText="1"/>
    </xf>
    <xf numFmtId="0" fontId="1" fillId="0" borderId="0" xfId="0" applyFont="1"/>
    <xf numFmtId="0" fontId="0" fillId="0" borderId="0" xfId="0" applyAlignment="1">
      <alignment horizontal="left"/>
    </xf>
    <xf numFmtId="0" fontId="1" fillId="0" borderId="0" xfId="0" applyFont="1" applyAlignment="1">
      <alignment horizontal="left"/>
    </xf>
    <xf numFmtId="0" fontId="0" fillId="0" borderId="0" xfId="0" applyFont="1" applyAlignment="1">
      <alignment vertical="top"/>
    </xf>
    <xf numFmtId="0" fontId="0" fillId="0" borderId="0" xfId="0" applyAlignment="1">
      <alignment horizontal="justify"/>
    </xf>
    <xf numFmtId="0" fontId="0" fillId="0" borderId="0" xfId="0" applyFont="1" applyAlignment="1">
      <alignment horizontal="justify"/>
    </xf>
    <xf numFmtId="0" fontId="0" fillId="0" borderId="0" xfId="0" applyFont="1" applyAlignment="1">
      <alignment horizontal="justify" wrapText="1"/>
    </xf>
    <xf numFmtId="0" fontId="0" fillId="0" borderId="0" xfId="0" applyFont="1" applyAlignment="1">
      <alignment vertical="top" wrapText="1"/>
    </xf>
    <xf numFmtId="0" fontId="0" fillId="0" borderId="0" xfId="0" applyFont="1" applyAlignment="1">
      <alignment horizontal="justify" vertical="top"/>
    </xf>
    <xf numFmtId="0" fontId="1" fillId="0" borderId="0" xfId="0" applyFont="1" applyAlignment="1">
      <alignment vertical="top"/>
    </xf>
    <xf numFmtId="0" fontId="1" fillId="0" borderId="0" xfId="0" applyFont="1" applyAlignment="1">
      <alignment horizontal="center" vertical="top"/>
    </xf>
    <xf numFmtId="0" fontId="1" fillId="0" borderId="0" xfId="0" applyFont="1" applyAlignment="1">
      <alignment horizontal="justify" vertical="top"/>
    </xf>
    <xf numFmtId="0" fontId="1" fillId="0" borderId="0" xfId="0" applyFont="1" applyAlignment="1">
      <alignment vertical="top"/>
    </xf>
    <xf numFmtId="0" fontId="1" fillId="0" borderId="0" xfId="0" applyFont="1" applyAlignment="1">
      <alignment horizontal="left" vertical="top"/>
    </xf>
    <xf numFmtId="0" fontId="1" fillId="0" borderId="0" xfId="0" applyFont="1" applyAlignment="1">
      <alignment horizontal="justify"/>
    </xf>
    <xf numFmtId="0" fontId="1" fillId="0" borderId="0" xfId="0" applyFont="1" applyAlignment="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E70"/>
  <sheetViews>
    <sheetView workbookViewId="0">
      <selection activeCell="C71" sqref="C71"/>
    </sheetView>
  </sheetViews>
  <sheetFormatPr defaultRowHeight="15"/>
  <cols>
    <col min="1" max="1" width="25.140625" style="9" bestFit="1" customWidth="1"/>
    <col min="2" max="2" width="8" style="9" bestFit="1" customWidth="1"/>
    <col min="3" max="3" width="79.28515625" style="9" customWidth="1"/>
    <col min="4" max="5" width="14.28515625" style="9" customWidth="1"/>
    <col min="6" max="16384" width="9.140625" style="9"/>
  </cols>
  <sheetData>
    <row r="1" spans="1:3">
      <c r="A1" s="1" t="s">
        <v>84</v>
      </c>
      <c r="B1" s="1"/>
      <c r="C1" s="1" t="s">
        <v>141</v>
      </c>
    </row>
    <row r="2" spans="1:3">
      <c r="A2" s="1" t="s">
        <v>82</v>
      </c>
      <c r="B2" s="1"/>
      <c r="C2" s="5" t="s">
        <v>142</v>
      </c>
    </row>
    <row r="3" spans="1:3" ht="45">
      <c r="A3" s="1" t="s">
        <v>80</v>
      </c>
      <c r="B3" s="1"/>
      <c r="C3" s="28" t="s">
        <v>143</v>
      </c>
    </row>
    <row r="4" spans="1:3" ht="30">
      <c r="A4" s="24"/>
      <c r="B4" s="28">
        <v>1</v>
      </c>
      <c r="C4" s="28" t="s">
        <v>144</v>
      </c>
    </row>
    <row r="5" spans="1:3">
      <c r="A5" s="24"/>
      <c r="B5" s="28">
        <v>2</v>
      </c>
      <c r="C5" s="28" t="s">
        <v>145</v>
      </c>
    </row>
    <row r="6" spans="1:3">
      <c r="A6" s="24"/>
      <c r="B6" s="28">
        <v>3</v>
      </c>
      <c r="C6" s="28" t="s">
        <v>146</v>
      </c>
    </row>
    <row r="7" spans="1:3">
      <c r="A7" s="24"/>
      <c r="B7" s="28">
        <v>4</v>
      </c>
      <c r="C7" s="28" t="s">
        <v>147</v>
      </c>
    </row>
    <row r="8" spans="1:3">
      <c r="A8" s="1" t="s">
        <v>75</v>
      </c>
      <c r="B8" s="1"/>
      <c r="C8" s="24"/>
    </row>
    <row r="9" spans="1:3" ht="45">
      <c r="A9" s="24"/>
      <c r="B9" s="2" t="s">
        <v>74</v>
      </c>
      <c r="C9" s="28" t="s">
        <v>148</v>
      </c>
    </row>
    <row r="10" spans="1:3">
      <c r="A10" s="24"/>
      <c r="B10" s="2" t="s">
        <v>72</v>
      </c>
      <c r="C10" s="15" t="s">
        <v>149</v>
      </c>
    </row>
    <row r="11" spans="1:3">
      <c r="A11" s="24"/>
      <c r="B11" s="2" t="s">
        <v>70</v>
      </c>
      <c r="C11" s="15" t="s">
        <v>150</v>
      </c>
    </row>
    <row r="12" spans="1:3">
      <c r="A12" s="24"/>
      <c r="B12" s="2" t="s">
        <v>68</v>
      </c>
      <c r="C12" t="s">
        <v>151</v>
      </c>
    </row>
    <row r="13" spans="1:3">
      <c r="A13" s="24"/>
      <c r="B13" s="2"/>
      <c r="C13" s="18"/>
    </row>
    <row r="14" spans="1:3">
      <c r="A14" s="24" t="s">
        <v>66</v>
      </c>
      <c r="B14" s="24">
        <v>4</v>
      </c>
      <c r="C14" s="24"/>
    </row>
    <row r="15" spans="1:3">
      <c r="A15" s="24" t="s">
        <v>65</v>
      </c>
      <c r="B15" s="24">
        <v>0</v>
      </c>
      <c r="C15" s="24"/>
    </row>
    <row r="16" spans="1:3">
      <c r="A16" s="24" t="s">
        <v>64</v>
      </c>
      <c r="B16" s="24">
        <v>0</v>
      </c>
      <c r="C16" s="24"/>
    </row>
    <row r="17" spans="1:5">
      <c r="A17" s="24" t="s">
        <v>63</v>
      </c>
      <c r="B17" s="24">
        <v>0</v>
      </c>
      <c r="C17" s="24"/>
    </row>
    <row r="18" spans="1:5">
      <c r="A18" s="24" t="s">
        <v>62</v>
      </c>
      <c r="B18" s="24">
        <v>4</v>
      </c>
      <c r="C18" s="24"/>
    </row>
    <row r="19" spans="1:5" s="1" customFormat="1">
      <c r="A19" s="24"/>
      <c r="B19" s="24"/>
      <c r="C19" s="24"/>
    </row>
    <row r="20" spans="1:5" s="1" customFormat="1" ht="15.75">
      <c r="A20" s="1" t="s">
        <v>61</v>
      </c>
      <c r="B20" s="1" t="s">
        <v>60</v>
      </c>
      <c r="C20" s="1" t="s">
        <v>59</v>
      </c>
      <c r="D20" s="3"/>
    </row>
    <row r="21" spans="1:5" s="7" customFormat="1" ht="15.75">
      <c r="A21" s="1"/>
      <c r="B21" s="1" t="s">
        <v>26</v>
      </c>
      <c r="C21" s="1" t="s">
        <v>57</v>
      </c>
      <c r="D21" s="3"/>
      <c r="E21" s="1"/>
    </row>
    <row r="22" spans="1:5" ht="15.75">
      <c r="A22" s="6"/>
      <c r="B22" s="1" t="s">
        <v>19</v>
      </c>
      <c r="C22" s="1" t="s">
        <v>152</v>
      </c>
      <c r="E22" s="7"/>
    </row>
    <row r="23" spans="1:5" ht="15.75">
      <c r="A23" s="24" t="s">
        <v>55</v>
      </c>
      <c r="B23" s="14" t="s">
        <v>6</v>
      </c>
      <c r="C23" s="14" t="s">
        <v>153</v>
      </c>
      <c r="E23" s="7"/>
    </row>
    <row r="24" spans="1:5" ht="15.75">
      <c r="A24" s="24" t="s">
        <v>53</v>
      </c>
      <c r="B24" s="14" t="s">
        <v>6</v>
      </c>
      <c r="C24" s="14" t="s">
        <v>154</v>
      </c>
      <c r="E24" s="7"/>
    </row>
    <row r="25" spans="1:5" s="7" customFormat="1" ht="15.75">
      <c r="A25" s="24" t="s">
        <v>51</v>
      </c>
      <c r="B25" s="24" t="s">
        <v>6</v>
      </c>
      <c r="C25" s="14" t="s">
        <v>155</v>
      </c>
      <c r="D25" s="3"/>
      <c r="E25" s="14"/>
    </row>
    <row r="26" spans="1:5" ht="15.75">
      <c r="A26" s="24"/>
      <c r="B26" s="14"/>
      <c r="C26" s="24"/>
      <c r="E26" s="7"/>
    </row>
    <row r="27" spans="1:5" ht="15.75">
      <c r="A27" s="1"/>
      <c r="B27" s="1" t="s">
        <v>26</v>
      </c>
      <c r="C27" s="1" t="s">
        <v>49</v>
      </c>
      <c r="D27" s="7"/>
    </row>
    <row r="28" spans="1:5" ht="15.75">
      <c r="A28" s="6"/>
      <c r="B28" s="1" t="s">
        <v>19</v>
      </c>
      <c r="C28" s="1" t="s">
        <v>156</v>
      </c>
      <c r="D28" s="3"/>
    </row>
    <row r="29" spans="1:5">
      <c r="A29" s="24" t="s">
        <v>47</v>
      </c>
      <c r="B29" s="14" t="s">
        <v>6</v>
      </c>
      <c r="C29" s="24" t="s">
        <v>157</v>
      </c>
    </row>
    <row r="30" spans="1:5">
      <c r="A30" s="24" t="s">
        <v>45</v>
      </c>
      <c r="B30" s="14" t="s">
        <v>6</v>
      </c>
      <c r="C30" s="24" t="s">
        <v>158</v>
      </c>
    </row>
    <row r="31" spans="1:5" ht="15.75">
      <c r="A31" s="24" t="s">
        <v>43</v>
      </c>
      <c r="B31" s="24" t="s">
        <v>6</v>
      </c>
      <c r="C31" s="14" t="s">
        <v>159</v>
      </c>
      <c r="D31" s="3"/>
    </row>
    <row r="32" spans="1:5">
      <c r="A32" s="24"/>
      <c r="B32" s="14"/>
      <c r="C32" s="24"/>
    </row>
    <row r="33" spans="1:4">
      <c r="A33" s="1"/>
      <c r="B33" s="1" t="s">
        <v>26</v>
      </c>
      <c r="C33" s="1" t="s">
        <v>37</v>
      </c>
    </row>
    <row r="34" spans="1:4" ht="15.75">
      <c r="A34" s="6"/>
      <c r="B34" s="1" t="s">
        <v>19</v>
      </c>
      <c r="C34" s="29" t="s">
        <v>160</v>
      </c>
    </row>
    <row r="35" spans="1:4" ht="15.75">
      <c r="A35" s="24" t="s">
        <v>41</v>
      </c>
      <c r="B35" s="24" t="s">
        <v>6</v>
      </c>
      <c r="C35" s="24" t="s">
        <v>161</v>
      </c>
      <c r="D35" s="3"/>
    </row>
    <row r="36" spans="1:4">
      <c r="A36" s="24" t="s">
        <v>39</v>
      </c>
      <c r="B36" s="24" t="s">
        <v>6</v>
      </c>
      <c r="C36" s="24" t="s">
        <v>162</v>
      </c>
    </row>
    <row r="37" spans="1:4">
      <c r="A37" s="24" t="s">
        <v>35</v>
      </c>
      <c r="B37" s="24" t="s">
        <v>6</v>
      </c>
      <c r="C37" s="24" t="s">
        <v>163</v>
      </c>
    </row>
    <row r="38" spans="1:4" ht="15.75">
      <c r="A38" s="24" t="s">
        <v>32</v>
      </c>
      <c r="B38" s="24" t="s">
        <v>6</v>
      </c>
      <c r="C38" s="24" t="s">
        <v>164</v>
      </c>
      <c r="D38" s="3"/>
    </row>
    <row r="39" spans="1:4" ht="15.75">
      <c r="A39" s="24"/>
      <c r="B39" s="24"/>
      <c r="C39" s="24"/>
      <c r="D39" s="3"/>
    </row>
    <row r="40" spans="1:4">
      <c r="A40" s="1"/>
      <c r="B40" s="1" t="s">
        <v>26</v>
      </c>
      <c r="C40" s="1" t="s">
        <v>25</v>
      </c>
    </row>
    <row r="41" spans="1:4" ht="15.75">
      <c r="A41" s="6"/>
      <c r="B41" s="1" t="s">
        <v>19</v>
      </c>
      <c r="C41" s="1" t="s">
        <v>165</v>
      </c>
      <c r="D41" s="3"/>
    </row>
    <row r="42" spans="1:4" ht="15.75">
      <c r="A42" s="7" t="s">
        <v>30</v>
      </c>
      <c r="B42" s="14" t="s">
        <v>6</v>
      </c>
      <c r="C42" s="14" t="s">
        <v>166</v>
      </c>
    </row>
    <row r="43" spans="1:4" ht="15.75">
      <c r="A43" s="7" t="s">
        <v>28</v>
      </c>
      <c r="B43" s="14" t="s">
        <v>6</v>
      </c>
      <c r="C43" s="14" t="s">
        <v>167</v>
      </c>
      <c r="D43" s="3"/>
    </row>
    <row r="44" spans="1:4" ht="15.75">
      <c r="A44" s="7" t="s">
        <v>23</v>
      </c>
      <c r="B44" s="14" t="s">
        <v>6</v>
      </c>
      <c r="C44" s="14" t="s">
        <v>168</v>
      </c>
    </row>
    <row r="45" spans="1:4" ht="15.75">
      <c r="A45" s="7" t="s">
        <v>21</v>
      </c>
      <c r="B45" s="14" t="s">
        <v>6</v>
      </c>
      <c r="C45" s="24" t="s">
        <v>169</v>
      </c>
    </row>
    <row r="46" spans="1:4" ht="15.75">
      <c r="A46" s="30"/>
      <c r="B46" s="14"/>
      <c r="C46" s="7"/>
      <c r="D46" s="3"/>
    </row>
    <row r="47" spans="1:4" ht="15.75">
      <c r="A47" s="30"/>
      <c r="B47" s="1" t="s">
        <v>26</v>
      </c>
      <c r="C47" s="3" t="s">
        <v>101</v>
      </c>
    </row>
    <row r="48" spans="1:4" ht="15.75">
      <c r="A48" s="6"/>
      <c r="B48" s="1" t="s">
        <v>19</v>
      </c>
      <c r="C48" s="1" t="s">
        <v>170</v>
      </c>
    </row>
    <row r="49" spans="1:4" ht="15.75">
      <c r="A49" s="7" t="s">
        <v>17</v>
      </c>
      <c r="B49" s="14" t="s">
        <v>6</v>
      </c>
      <c r="C49" s="14" t="s">
        <v>171</v>
      </c>
      <c r="D49" s="3"/>
    </row>
    <row r="50" spans="1:4" ht="15.75">
      <c r="A50" s="7" t="s">
        <v>15</v>
      </c>
      <c r="B50" s="24" t="s">
        <v>6</v>
      </c>
      <c r="C50" s="14" t="s">
        <v>172</v>
      </c>
    </row>
    <row r="51" spans="1:4" ht="15.75">
      <c r="A51" s="7" t="s">
        <v>13</v>
      </c>
      <c r="B51" s="24" t="s">
        <v>6</v>
      </c>
      <c r="C51" s="14" t="s">
        <v>173</v>
      </c>
    </row>
    <row r="52" spans="1:4" ht="15.75">
      <c r="A52" s="30"/>
      <c r="B52" s="14"/>
      <c r="C52" s="7"/>
    </row>
    <row r="53" spans="1:4" ht="15.75">
      <c r="A53" s="30"/>
      <c r="B53" s="1" t="s">
        <v>26</v>
      </c>
      <c r="C53" s="3" t="s">
        <v>174</v>
      </c>
      <c r="D53" s="3"/>
    </row>
    <row r="54" spans="1:4" ht="15.75">
      <c r="A54" s="6"/>
      <c r="B54" s="1" t="s">
        <v>19</v>
      </c>
      <c r="C54" s="1" t="s">
        <v>175</v>
      </c>
    </row>
    <row r="55" spans="1:4" ht="15.75">
      <c r="A55" s="7" t="s">
        <v>11</v>
      </c>
      <c r="B55" s="14" t="s">
        <v>6</v>
      </c>
      <c r="C55" s="14" t="s">
        <v>176</v>
      </c>
    </row>
    <row r="56" spans="1:4" ht="15.75">
      <c r="A56" s="7" t="s">
        <v>9</v>
      </c>
      <c r="B56" s="24" t="s">
        <v>6</v>
      </c>
      <c r="C56" s="14" t="s">
        <v>177</v>
      </c>
    </row>
    <row r="57" spans="1:4" ht="15.75">
      <c r="A57" s="7" t="s">
        <v>7</v>
      </c>
      <c r="B57" s="24" t="s">
        <v>6</v>
      </c>
      <c r="C57" s="14" t="s">
        <v>178</v>
      </c>
    </row>
    <row r="58" spans="1:4" ht="15.75">
      <c r="A58" s="7" t="s">
        <v>93</v>
      </c>
      <c r="B58" s="1" t="s">
        <v>6</v>
      </c>
      <c r="C58" s="14" t="s">
        <v>179</v>
      </c>
    </row>
    <row r="59" spans="1:4" ht="15.75">
      <c r="A59" s="30"/>
      <c r="B59" s="14"/>
      <c r="C59" s="7"/>
    </row>
    <row r="60" spans="1:4" ht="15.75">
      <c r="A60" s="30"/>
      <c r="B60" s="14"/>
      <c r="C60" s="24"/>
    </row>
    <row r="61" spans="1:4">
      <c r="A61" s="1" t="s">
        <v>4</v>
      </c>
      <c r="B61" s="24"/>
      <c r="C61" s="24"/>
    </row>
    <row r="62" spans="1:4" ht="15.75">
      <c r="A62" s="13" t="s">
        <v>180</v>
      </c>
      <c r="B62" s="24"/>
      <c r="C62" s="24"/>
    </row>
    <row r="63" spans="1:4">
      <c r="A63" s="24"/>
      <c r="B63" s="24"/>
      <c r="C63" s="24"/>
    </row>
    <row r="64" spans="1:4">
      <c r="A64" s="1" t="s">
        <v>1</v>
      </c>
      <c r="B64" s="24"/>
      <c r="C64" s="24"/>
    </row>
    <row r="65" spans="1:3" ht="15.75">
      <c r="A65" s="13" t="s">
        <v>181</v>
      </c>
      <c r="B65" s="24"/>
      <c r="C65" s="24"/>
    </row>
    <row r="66" spans="1:3" ht="15.75">
      <c r="A66" s="13" t="s">
        <v>182</v>
      </c>
      <c r="B66" s="24"/>
      <c r="C66" s="24"/>
    </row>
    <row r="67" spans="1:3" ht="15.75">
      <c r="A67" s="13" t="s">
        <v>183</v>
      </c>
      <c r="B67" s="24"/>
      <c r="C67" s="24"/>
    </row>
    <row r="68" spans="1:3">
      <c r="A68" s="24"/>
      <c r="B68" s="24"/>
      <c r="C68" s="24"/>
    </row>
    <row r="69" spans="1:3">
      <c r="A69" s="1" t="s">
        <v>85</v>
      </c>
      <c r="B69" s="24"/>
      <c r="C69" s="24"/>
    </row>
    <row r="70" spans="1:3">
      <c r="A70" s="24"/>
      <c r="B70" s="24"/>
      <c r="C70" s="24"/>
    </row>
  </sheetData>
  <dataValidations count="1">
    <dataValidation type="list" allowBlank="1" showInputMessage="1" showErrorMessage="1" sqref="B21:B34 B40:B60">
      <formula1>"Module,Chapter,Topic"</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F82"/>
  <sheetViews>
    <sheetView tabSelected="1" workbookViewId="0">
      <selection activeCell="B74" sqref="B74"/>
    </sheetView>
  </sheetViews>
  <sheetFormatPr defaultColWidth="28.28515625" defaultRowHeight="15"/>
  <cols>
    <col min="1" max="1" width="28" style="9" customWidth="1"/>
    <col min="2" max="2" width="8" style="9" bestFit="1" customWidth="1"/>
    <col min="3" max="3" width="47.42578125" style="9" bestFit="1" customWidth="1"/>
    <col min="4" max="4" width="6.7109375" style="9" customWidth="1"/>
    <col min="5" max="5" width="11.85546875" style="9" bestFit="1" customWidth="1"/>
    <col min="6" max="16384" width="28.28515625" style="9"/>
  </cols>
  <sheetData>
    <row r="1" spans="1:6">
      <c r="A1" s="1" t="s">
        <v>84</v>
      </c>
      <c r="B1" s="1"/>
      <c r="C1" s="1" t="s">
        <v>234</v>
      </c>
      <c r="D1" s="27"/>
      <c r="E1" s="27"/>
    </row>
    <row r="2" spans="1:6">
      <c r="A2" s="1" t="s">
        <v>82</v>
      </c>
      <c r="B2" s="1"/>
      <c r="C2" s="35" t="s">
        <v>233</v>
      </c>
      <c r="D2" s="27"/>
      <c r="E2" s="27"/>
    </row>
    <row r="3" spans="1:6">
      <c r="A3" s="1" t="s">
        <v>80</v>
      </c>
      <c r="B3" s="1"/>
      <c r="C3" s="8"/>
      <c r="D3" s="27"/>
      <c r="E3" s="27"/>
    </row>
    <row r="4" spans="1:6" ht="60">
      <c r="A4" s="27"/>
      <c r="B4" s="1">
        <v>1</v>
      </c>
      <c r="C4" s="8" t="s">
        <v>242</v>
      </c>
      <c r="D4" s="27"/>
      <c r="E4" s="27"/>
    </row>
    <row r="5" spans="1:6">
      <c r="A5" s="27"/>
      <c r="B5" s="1">
        <v>2</v>
      </c>
      <c r="C5" s="8" t="s">
        <v>235</v>
      </c>
      <c r="D5" s="27"/>
      <c r="E5" s="27"/>
    </row>
    <row r="6" spans="1:6">
      <c r="A6" s="27"/>
      <c r="B6" s="1">
        <v>3</v>
      </c>
      <c r="C6" s="15" t="s">
        <v>237</v>
      </c>
      <c r="D6" s="27"/>
      <c r="E6" s="27"/>
    </row>
    <row r="7" spans="1:6">
      <c r="A7" s="27"/>
      <c r="B7" s="1">
        <v>4</v>
      </c>
      <c r="C7" s="8" t="s">
        <v>236</v>
      </c>
      <c r="D7" s="27"/>
      <c r="E7" s="27"/>
    </row>
    <row r="8" spans="1:6">
      <c r="A8" s="1" t="s">
        <v>75</v>
      </c>
      <c r="B8" s="1"/>
      <c r="C8" s="27"/>
      <c r="D8" s="27"/>
      <c r="E8" s="27"/>
    </row>
    <row r="9" spans="1:6" ht="30">
      <c r="A9" s="27"/>
      <c r="B9" s="1" t="s">
        <v>74</v>
      </c>
      <c r="C9" s="8" t="s">
        <v>238</v>
      </c>
      <c r="D9" s="27"/>
      <c r="E9" s="27"/>
    </row>
    <row r="10" spans="1:6" ht="30">
      <c r="A10" s="27"/>
      <c r="B10" s="1" t="s">
        <v>72</v>
      </c>
      <c r="C10" s="8" t="s">
        <v>239</v>
      </c>
      <c r="D10" s="27"/>
      <c r="E10" s="27"/>
    </row>
    <row r="11" spans="1:6" ht="21" customHeight="1">
      <c r="A11" s="27"/>
      <c r="B11" s="1" t="s">
        <v>70</v>
      </c>
      <c r="C11" s="8" t="s">
        <v>240</v>
      </c>
      <c r="D11" s="27"/>
      <c r="E11" s="27"/>
    </row>
    <row r="12" spans="1:6" ht="30">
      <c r="A12" s="27"/>
      <c r="B12" s="1" t="s">
        <v>68</v>
      </c>
      <c r="C12" s="8" t="s">
        <v>241</v>
      </c>
      <c r="D12" s="27"/>
      <c r="E12" s="27"/>
    </row>
    <row r="13" spans="1:6">
      <c r="A13" s="27" t="s">
        <v>66</v>
      </c>
      <c r="B13" s="27">
        <v>4</v>
      </c>
      <c r="C13" s="27"/>
      <c r="D13" s="27"/>
      <c r="E13" s="27"/>
      <c r="F13" s="27"/>
    </row>
    <row r="14" spans="1:6">
      <c r="A14" s="27" t="s">
        <v>65</v>
      </c>
      <c r="B14" s="27">
        <v>0</v>
      </c>
      <c r="C14" s="27"/>
      <c r="D14" s="27"/>
      <c r="E14" s="27"/>
    </row>
    <row r="15" spans="1:6">
      <c r="A15" s="27" t="s">
        <v>64</v>
      </c>
      <c r="B15" s="27">
        <v>0</v>
      </c>
      <c r="C15" s="27"/>
      <c r="D15" s="27"/>
      <c r="E15" s="27"/>
    </row>
    <row r="16" spans="1:6">
      <c r="A16" s="27" t="s">
        <v>63</v>
      </c>
      <c r="B16" s="27">
        <v>0</v>
      </c>
      <c r="C16" s="27"/>
      <c r="D16" s="27"/>
      <c r="E16" s="27"/>
    </row>
    <row r="17" spans="1:5">
      <c r="A17" s="27" t="s">
        <v>62</v>
      </c>
      <c r="B17" s="27">
        <v>4</v>
      </c>
      <c r="C17" s="27"/>
      <c r="D17" s="27"/>
      <c r="E17" s="27"/>
    </row>
    <row r="18" spans="1:5">
      <c r="A18" s="27"/>
      <c r="B18" s="27"/>
      <c r="C18" s="27"/>
      <c r="D18" s="27"/>
      <c r="E18" s="27"/>
    </row>
    <row r="19" spans="1:5" s="1" customFormat="1">
      <c r="A19" s="1" t="s">
        <v>61</v>
      </c>
      <c r="B19" s="1" t="s">
        <v>60</v>
      </c>
      <c r="C19" s="1" t="s">
        <v>59</v>
      </c>
      <c r="E19" s="1" t="s">
        <v>58</v>
      </c>
    </row>
    <row r="20" spans="1:5" s="1" customFormat="1">
      <c r="B20" s="14" t="s">
        <v>26</v>
      </c>
      <c r="C20" s="1" t="s">
        <v>57</v>
      </c>
      <c r="D20" s="1">
        <v>8</v>
      </c>
    </row>
    <row r="21" spans="1:5">
      <c r="A21" s="27"/>
      <c r="B21" s="4" t="s">
        <v>19</v>
      </c>
      <c r="C21" s="35" t="s">
        <v>243</v>
      </c>
      <c r="D21" s="27">
        <v>4</v>
      </c>
      <c r="E21" s="27"/>
    </row>
    <row r="22" spans="1:5" ht="45">
      <c r="A22" s="27" t="s">
        <v>55</v>
      </c>
      <c r="B22" s="14" t="s">
        <v>6</v>
      </c>
      <c r="C22" s="28" t="s">
        <v>244</v>
      </c>
      <c r="D22" s="27">
        <v>2</v>
      </c>
      <c r="E22" s="3"/>
    </row>
    <row r="23" spans="1:5" ht="60">
      <c r="A23" s="27" t="s">
        <v>53</v>
      </c>
      <c r="B23" s="14" t="s">
        <v>6</v>
      </c>
      <c r="C23" s="28" t="s">
        <v>245</v>
      </c>
      <c r="D23" s="27">
        <v>2</v>
      </c>
      <c r="E23" s="3"/>
    </row>
    <row r="24" spans="1:5" ht="15.75">
      <c r="B24" s="14"/>
      <c r="E24" s="3"/>
    </row>
    <row r="25" spans="1:5">
      <c r="B25" s="4" t="s">
        <v>19</v>
      </c>
      <c r="C25" s="35" t="s">
        <v>246</v>
      </c>
      <c r="D25" s="14">
        <v>4</v>
      </c>
    </row>
    <row r="26" spans="1:5" ht="30">
      <c r="A26" s="27" t="s">
        <v>51</v>
      </c>
      <c r="B26" s="14" t="s">
        <v>6</v>
      </c>
      <c r="C26" s="28" t="s">
        <v>247</v>
      </c>
      <c r="D26" s="9">
        <v>2</v>
      </c>
      <c r="E26" s="3"/>
    </row>
    <row r="27" spans="1:5" ht="30">
      <c r="A27" s="27" t="s">
        <v>47</v>
      </c>
      <c r="B27" s="14" t="s">
        <v>6</v>
      </c>
      <c r="C27" s="40" t="s">
        <v>248</v>
      </c>
      <c r="D27" s="9">
        <v>2</v>
      </c>
      <c r="E27" s="3"/>
    </row>
    <row r="28" spans="1:5" s="1" customFormat="1" ht="18.75">
      <c r="B28" s="14"/>
      <c r="C28" s="11"/>
      <c r="D28" s="11"/>
    </row>
    <row r="29" spans="1:5" ht="18.75" customHeight="1">
      <c r="B29" s="14" t="s">
        <v>26</v>
      </c>
      <c r="C29" s="1" t="s">
        <v>49</v>
      </c>
      <c r="D29" s="1">
        <v>10</v>
      </c>
    </row>
    <row r="30" spans="1:5" ht="15.75">
      <c r="B30" s="4" t="s">
        <v>19</v>
      </c>
      <c r="C30" s="35" t="s">
        <v>249</v>
      </c>
      <c r="D30" s="9">
        <v>6</v>
      </c>
      <c r="E30" s="3"/>
    </row>
    <row r="31" spans="1:5" ht="60">
      <c r="A31" s="27" t="s">
        <v>45</v>
      </c>
      <c r="B31" s="14" t="s">
        <v>6</v>
      </c>
      <c r="C31" s="28" t="s">
        <v>250</v>
      </c>
      <c r="D31" s="9">
        <v>2</v>
      </c>
      <c r="E31" s="3"/>
    </row>
    <row r="32" spans="1:5" s="1" customFormat="1" ht="60">
      <c r="A32" s="27" t="s">
        <v>43</v>
      </c>
      <c r="B32" s="14" t="s">
        <v>6</v>
      </c>
      <c r="C32" s="28" t="s">
        <v>251</v>
      </c>
      <c r="D32" s="9">
        <v>2</v>
      </c>
    </row>
    <row r="33" spans="1:5" s="1" customFormat="1" ht="75">
      <c r="A33" s="27" t="s">
        <v>41</v>
      </c>
      <c r="B33" s="14" t="s">
        <v>6</v>
      </c>
      <c r="C33" s="39" t="s">
        <v>252</v>
      </c>
      <c r="D33" s="9">
        <v>2</v>
      </c>
    </row>
    <row r="34" spans="1:5" ht="18.75">
      <c r="B34" s="4"/>
      <c r="C34" s="12"/>
      <c r="D34" s="11"/>
    </row>
    <row r="35" spans="1:5" ht="15.75">
      <c r="B35" s="4" t="s">
        <v>19</v>
      </c>
      <c r="C35" s="35" t="s">
        <v>253</v>
      </c>
      <c r="D35" s="14">
        <v>4</v>
      </c>
      <c r="E35" s="3"/>
    </row>
    <row r="36" spans="1:5" ht="15.75">
      <c r="A36" s="27" t="s">
        <v>39</v>
      </c>
      <c r="B36" s="14" t="s">
        <v>6</v>
      </c>
      <c r="C36" s="28" t="s">
        <v>254</v>
      </c>
      <c r="D36" s="9">
        <v>2</v>
      </c>
      <c r="E36" s="3"/>
    </row>
    <row r="37" spans="1:5" ht="30">
      <c r="A37" s="27" t="s">
        <v>35</v>
      </c>
      <c r="B37" s="14" t="s">
        <v>6</v>
      </c>
      <c r="C37" s="41" t="s">
        <v>255</v>
      </c>
      <c r="D37" s="9">
        <v>2</v>
      </c>
      <c r="E37" s="3"/>
    </row>
    <row r="38" spans="1:5" ht="15.75">
      <c r="B38" s="4"/>
      <c r="C38" s="10"/>
      <c r="D38" s="1"/>
      <c r="E38" s="3"/>
    </row>
    <row r="39" spans="1:5">
      <c r="B39" s="14" t="s">
        <v>26</v>
      </c>
      <c r="C39" s="1" t="s">
        <v>37</v>
      </c>
      <c r="D39" s="1">
        <v>6</v>
      </c>
    </row>
    <row r="40" spans="1:5" ht="15.75">
      <c r="B40" s="4" t="s">
        <v>19</v>
      </c>
      <c r="C40" s="35" t="s">
        <v>256</v>
      </c>
      <c r="D40" s="9">
        <v>4</v>
      </c>
      <c r="E40" s="3"/>
    </row>
    <row r="41" spans="1:5" ht="60">
      <c r="A41" s="27" t="s">
        <v>32</v>
      </c>
      <c r="B41" s="14" t="s">
        <v>6</v>
      </c>
      <c r="C41" s="42" t="s">
        <v>257</v>
      </c>
      <c r="D41" s="1">
        <v>2</v>
      </c>
    </row>
    <row r="42" spans="1:5" ht="75">
      <c r="A42" s="27" t="s">
        <v>30</v>
      </c>
      <c r="B42" s="14" t="s">
        <v>6</v>
      </c>
      <c r="C42" s="43" t="s">
        <v>258</v>
      </c>
      <c r="D42" s="9">
        <v>2</v>
      </c>
      <c r="E42" s="3"/>
    </row>
    <row r="43" spans="1:5" ht="15.75">
      <c r="B43" s="4" t="s">
        <v>19</v>
      </c>
      <c r="C43" s="44" t="s">
        <v>259</v>
      </c>
      <c r="D43" s="9">
        <v>2</v>
      </c>
      <c r="E43" s="3"/>
    </row>
    <row r="44" spans="1:5" ht="45">
      <c r="A44" s="27" t="s">
        <v>28</v>
      </c>
      <c r="B44" s="14" t="s">
        <v>6</v>
      </c>
      <c r="C44" s="42" t="s">
        <v>260</v>
      </c>
      <c r="D44" s="14">
        <v>2</v>
      </c>
      <c r="E44" s="3"/>
    </row>
    <row r="45" spans="1:5" ht="15.75">
      <c r="B45" s="14"/>
      <c r="C45" s="10"/>
      <c r="D45" s="1"/>
    </row>
    <row r="46" spans="1:5" ht="15.75">
      <c r="B46" s="14" t="s">
        <v>26</v>
      </c>
      <c r="C46" s="1" t="s">
        <v>25</v>
      </c>
      <c r="D46" s="1">
        <v>14</v>
      </c>
      <c r="E46" s="3"/>
    </row>
    <row r="47" spans="1:5" ht="15.75">
      <c r="B47" s="4" t="s">
        <v>19</v>
      </c>
      <c r="C47" s="35" t="s">
        <v>261</v>
      </c>
      <c r="D47" s="14">
        <v>6</v>
      </c>
      <c r="E47" s="3"/>
    </row>
    <row r="48" spans="1:5" s="1" customFormat="1">
      <c r="A48" s="27" t="s">
        <v>23</v>
      </c>
      <c r="B48" s="14" t="s">
        <v>6</v>
      </c>
      <c r="C48" s="28" t="s">
        <v>262</v>
      </c>
      <c r="D48" s="1">
        <v>2</v>
      </c>
    </row>
    <row r="49" spans="1:5">
      <c r="A49" s="27" t="s">
        <v>21</v>
      </c>
      <c r="B49" s="14" t="s">
        <v>6</v>
      </c>
      <c r="C49" s="28" t="s">
        <v>263</v>
      </c>
      <c r="D49" s="9">
        <v>2</v>
      </c>
    </row>
    <row r="50" spans="1:5" ht="15.75">
      <c r="A50" s="27" t="s">
        <v>17</v>
      </c>
      <c r="B50" s="14" t="s">
        <v>6</v>
      </c>
      <c r="C50" s="28" t="s">
        <v>264</v>
      </c>
      <c r="D50" s="14">
        <v>2</v>
      </c>
      <c r="E50" s="3"/>
    </row>
    <row r="51" spans="1:5" ht="15.75">
      <c r="B51" s="4"/>
      <c r="C51" s="10"/>
      <c r="D51" s="1"/>
      <c r="E51" s="3"/>
    </row>
    <row r="52" spans="1:5" ht="15.75">
      <c r="B52" s="4" t="s">
        <v>19</v>
      </c>
      <c r="C52" s="45" t="s">
        <v>265</v>
      </c>
      <c r="D52" s="9">
        <v>8</v>
      </c>
      <c r="E52" s="3"/>
    </row>
    <row r="53" spans="1:5">
      <c r="A53" s="27" t="s">
        <v>15</v>
      </c>
      <c r="B53" s="14" t="s">
        <v>6</v>
      </c>
      <c r="C53" t="s">
        <v>266</v>
      </c>
      <c r="D53" s="9">
        <v>2</v>
      </c>
    </row>
    <row r="54" spans="1:5" ht="30">
      <c r="A54" s="27" t="s">
        <v>13</v>
      </c>
      <c r="B54" s="14" t="s">
        <v>6</v>
      </c>
      <c r="C54" s="42" t="s">
        <v>267</v>
      </c>
      <c r="D54" s="9">
        <v>2</v>
      </c>
    </row>
    <row r="55" spans="1:5" ht="30">
      <c r="A55" s="27" t="s">
        <v>11</v>
      </c>
      <c r="B55" s="14" t="s">
        <v>6</v>
      </c>
      <c r="C55" s="42" t="s">
        <v>268</v>
      </c>
      <c r="D55" s="14">
        <v>2</v>
      </c>
    </row>
    <row r="56" spans="1:5" ht="30">
      <c r="A56" s="27" t="s">
        <v>9</v>
      </c>
      <c r="B56" s="14" t="s">
        <v>6</v>
      </c>
      <c r="C56" s="43" t="s">
        <v>269</v>
      </c>
      <c r="D56" s="9">
        <v>2</v>
      </c>
    </row>
    <row r="57" spans="1:5" ht="15.75">
      <c r="C57" s="7"/>
    </row>
    <row r="58" spans="1:5" ht="15.75">
      <c r="C58" s="7"/>
    </row>
    <row r="59" spans="1:5" ht="18.75">
      <c r="A59" s="1" t="s">
        <v>4</v>
      </c>
      <c r="C59" s="11"/>
      <c r="D59" s="11"/>
    </row>
    <row r="60" spans="1:5">
      <c r="A60" s="46" t="s">
        <v>270</v>
      </c>
      <c r="B60" s="47"/>
      <c r="C60" s="47"/>
    </row>
    <row r="61" spans="1:5" ht="6" customHeight="1">
      <c r="A61" s="47"/>
      <c r="B61" s="47"/>
      <c r="C61" s="47"/>
    </row>
    <row r="62" spans="1:5">
      <c r="A62" s="1" t="s">
        <v>271</v>
      </c>
      <c r="B62" s="1"/>
      <c r="C62" s="1"/>
    </row>
    <row r="63" spans="1:5" ht="15" customHeight="1">
      <c r="A63" s="31"/>
      <c r="B63" s="31"/>
      <c r="C63" s="31"/>
    </row>
    <row r="64" spans="1:5">
      <c r="A64" s="48" t="s">
        <v>1</v>
      </c>
      <c r="B64" s="48"/>
      <c r="C64" s="48"/>
    </row>
    <row r="65" spans="1:6">
      <c r="A65" s="49" t="s">
        <v>272</v>
      </c>
      <c r="B65" s="50"/>
      <c r="C65" s="50"/>
    </row>
    <row r="66" spans="1:6" s="1" customFormat="1">
      <c r="A66" s="49" t="s">
        <v>273</v>
      </c>
      <c r="B66" s="50"/>
      <c r="C66" s="50"/>
      <c r="D66" s="9"/>
      <c r="E66" s="9"/>
      <c r="F66" s="9"/>
    </row>
    <row r="67" spans="1:6">
      <c r="A67" s="31"/>
      <c r="B67" s="31"/>
      <c r="C67" s="31"/>
    </row>
    <row r="68" spans="1:6">
      <c r="A68" s="48" t="s">
        <v>85</v>
      </c>
      <c r="B68" s="48"/>
      <c r="C68" s="48"/>
    </row>
    <row r="70" spans="1:6">
      <c r="A70" s="1"/>
    </row>
    <row r="74" spans="1:6">
      <c r="A74" s="1"/>
    </row>
    <row r="78" spans="1:6">
      <c r="A78" s="1"/>
    </row>
    <row r="82" spans="1:1">
      <c r="A82" s="1"/>
    </row>
  </sheetData>
  <mergeCells count="7">
    <mergeCell ref="A63:C63"/>
    <mergeCell ref="A64:C64"/>
    <mergeCell ref="A67:C67"/>
    <mergeCell ref="A68:C68"/>
    <mergeCell ref="A60:C61"/>
    <mergeCell ref="A65:C65"/>
    <mergeCell ref="A66:C66"/>
  </mergeCells>
  <dataValidations count="1">
    <dataValidation type="list" allowBlank="1" showInputMessage="1" showErrorMessage="1" sqref="WVJ983060:WVJ983092 IX20:IX52 ST20:ST52 ACP20:ACP52 AML20:AML52 AWH20:AWH52 BGD20:BGD52 BPZ20:BPZ52 BZV20:BZV52 CJR20:CJR52 CTN20:CTN52 DDJ20:DDJ52 DNF20:DNF52 DXB20:DXB52 EGX20:EGX52 EQT20:EQT52 FAP20:FAP52 FKL20:FKL52 FUH20:FUH52 GED20:GED52 GNZ20:GNZ52 GXV20:GXV52 HHR20:HHR52 HRN20:HRN52 IBJ20:IBJ52 ILF20:ILF52 IVB20:IVB52 JEX20:JEX52 JOT20:JOT52 JYP20:JYP52 KIL20:KIL52 KSH20:KSH52 LCD20:LCD52 LLZ20:LLZ52 LVV20:LVV52 MFR20:MFR52 MPN20:MPN52 MZJ20:MZJ52 NJF20:NJF52 NTB20:NTB52 OCX20:OCX52 OMT20:OMT52 OWP20:OWP52 PGL20:PGL52 PQH20:PQH52 QAD20:QAD52 QJZ20:QJZ52 QTV20:QTV52 RDR20:RDR52 RNN20:RNN52 RXJ20:RXJ52 SHF20:SHF52 SRB20:SRB52 TAX20:TAX52 TKT20:TKT52 TUP20:TUP52 UEL20:UEL52 UOH20:UOH52 UYD20:UYD52 VHZ20:VHZ52 VRV20:VRV52 WBR20:WBR52 WLN20:WLN52 WVJ20:WVJ52 B65556:B65588 IX65556:IX65588 ST65556:ST65588 ACP65556:ACP65588 AML65556:AML65588 AWH65556:AWH65588 BGD65556:BGD65588 BPZ65556:BPZ65588 BZV65556:BZV65588 CJR65556:CJR65588 CTN65556:CTN65588 DDJ65556:DDJ65588 DNF65556:DNF65588 DXB65556:DXB65588 EGX65556:EGX65588 EQT65556:EQT65588 FAP65556:FAP65588 FKL65556:FKL65588 FUH65556:FUH65588 GED65556:GED65588 GNZ65556:GNZ65588 GXV65556:GXV65588 HHR65556:HHR65588 HRN65556:HRN65588 IBJ65556:IBJ65588 ILF65556:ILF65588 IVB65556:IVB65588 JEX65556:JEX65588 JOT65556:JOT65588 JYP65556:JYP65588 KIL65556:KIL65588 KSH65556:KSH65588 LCD65556:LCD65588 LLZ65556:LLZ65588 LVV65556:LVV65588 MFR65556:MFR65588 MPN65556:MPN65588 MZJ65556:MZJ65588 NJF65556:NJF65588 NTB65556:NTB65588 OCX65556:OCX65588 OMT65556:OMT65588 OWP65556:OWP65588 PGL65556:PGL65588 PQH65556:PQH65588 QAD65556:QAD65588 QJZ65556:QJZ65588 QTV65556:QTV65588 RDR65556:RDR65588 RNN65556:RNN65588 RXJ65556:RXJ65588 SHF65556:SHF65588 SRB65556:SRB65588 TAX65556:TAX65588 TKT65556:TKT65588 TUP65556:TUP65588 UEL65556:UEL65588 UOH65556:UOH65588 UYD65556:UYD65588 VHZ65556:VHZ65588 VRV65556:VRV65588 WBR65556:WBR65588 WLN65556:WLN65588 WVJ65556:WVJ65588 B131092:B131124 IX131092:IX131124 ST131092:ST131124 ACP131092:ACP131124 AML131092:AML131124 AWH131092:AWH131124 BGD131092:BGD131124 BPZ131092:BPZ131124 BZV131092:BZV131124 CJR131092:CJR131124 CTN131092:CTN131124 DDJ131092:DDJ131124 DNF131092:DNF131124 DXB131092:DXB131124 EGX131092:EGX131124 EQT131092:EQT131124 FAP131092:FAP131124 FKL131092:FKL131124 FUH131092:FUH131124 GED131092:GED131124 GNZ131092:GNZ131124 GXV131092:GXV131124 HHR131092:HHR131124 HRN131092:HRN131124 IBJ131092:IBJ131124 ILF131092:ILF131124 IVB131092:IVB131124 JEX131092:JEX131124 JOT131092:JOT131124 JYP131092:JYP131124 KIL131092:KIL131124 KSH131092:KSH131124 LCD131092:LCD131124 LLZ131092:LLZ131124 LVV131092:LVV131124 MFR131092:MFR131124 MPN131092:MPN131124 MZJ131092:MZJ131124 NJF131092:NJF131124 NTB131092:NTB131124 OCX131092:OCX131124 OMT131092:OMT131124 OWP131092:OWP131124 PGL131092:PGL131124 PQH131092:PQH131124 QAD131092:QAD131124 QJZ131092:QJZ131124 QTV131092:QTV131124 RDR131092:RDR131124 RNN131092:RNN131124 RXJ131092:RXJ131124 SHF131092:SHF131124 SRB131092:SRB131124 TAX131092:TAX131124 TKT131092:TKT131124 TUP131092:TUP131124 UEL131092:UEL131124 UOH131092:UOH131124 UYD131092:UYD131124 VHZ131092:VHZ131124 VRV131092:VRV131124 WBR131092:WBR131124 WLN131092:WLN131124 WVJ131092:WVJ131124 B196628:B196660 IX196628:IX196660 ST196628:ST196660 ACP196628:ACP196660 AML196628:AML196660 AWH196628:AWH196660 BGD196628:BGD196660 BPZ196628:BPZ196660 BZV196628:BZV196660 CJR196628:CJR196660 CTN196628:CTN196660 DDJ196628:DDJ196660 DNF196628:DNF196660 DXB196628:DXB196660 EGX196628:EGX196660 EQT196628:EQT196660 FAP196628:FAP196660 FKL196628:FKL196660 FUH196628:FUH196660 GED196628:GED196660 GNZ196628:GNZ196660 GXV196628:GXV196660 HHR196628:HHR196660 HRN196628:HRN196660 IBJ196628:IBJ196660 ILF196628:ILF196660 IVB196628:IVB196660 JEX196628:JEX196660 JOT196628:JOT196660 JYP196628:JYP196660 KIL196628:KIL196660 KSH196628:KSH196660 LCD196628:LCD196660 LLZ196628:LLZ196660 LVV196628:LVV196660 MFR196628:MFR196660 MPN196628:MPN196660 MZJ196628:MZJ196660 NJF196628:NJF196660 NTB196628:NTB196660 OCX196628:OCX196660 OMT196628:OMT196660 OWP196628:OWP196660 PGL196628:PGL196660 PQH196628:PQH196660 QAD196628:QAD196660 QJZ196628:QJZ196660 QTV196628:QTV196660 RDR196628:RDR196660 RNN196628:RNN196660 RXJ196628:RXJ196660 SHF196628:SHF196660 SRB196628:SRB196660 TAX196628:TAX196660 TKT196628:TKT196660 TUP196628:TUP196660 UEL196628:UEL196660 UOH196628:UOH196660 UYD196628:UYD196660 VHZ196628:VHZ196660 VRV196628:VRV196660 WBR196628:WBR196660 WLN196628:WLN196660 WVJ196628:WVJ196660 B262164:B262196 IX262164:IX262196 ST262164:ST262196 ACP262164:ACP262196 AML262164:AML262196 AWH262164:AWH262196 BGD262164:BGD262196 BPZ262164:BPZ262196 BZV262164:BZV262196 CJR262164:CJR262196 CTN262164:CTN262196 DDJ262164:DDJ262196 DNF262164:DNF262196 DXB262164:DXB262196 EGX262164:EGX262196 EQT262164:EQT262196 FAP262164:FAP262196 FKL262164:FKL262196 FUH262164:FUH262196 GED262164:GED262196 GNZ262164:GNZ262196 GXV262164:GXV262196 HHR262164:HHR262196 HRN262164:HRN262196 IBJ262164:IBJ262196 ILF262164:ILF262196 IVB262164:IVB262196 JEX262164:JEX262196 JOT262164:JOT262196 JYP262164:JYP262196 KIL262164:KIL262196 KSH262164:KSH262196 LCD262164:LCD262196 LLZ262164:LLZ262196 LVV262164:LVV262196 MFR262164:MFR262196 MPN262164:MPN262196 MZJ262164:MZJ262196 NJF262164:NJF262196 NTB262164:NTB262196 OCX262164:OCX262196 OMT262164:OMT262196 OWP262164:OWP262196 PGL262164:PGL262196 PQH262164:PQH262196 QAD262164:QAD262196 QJZ262164:QJZ262196 QTV262164:QTV262196 RDR262164:RDR262196 RNN262164:RNN262196 RXJ262164:RXJ262196 SHF262164:SHF262196 SRB262164:SRB262196 TAX262164:TAX262196 TKT262164:TKT262196 TUP262164:TUP262196 UEL262164:UEL262196 UOH262164:UOH262196 UYD262164:UYD262196 VHZ262164:VHZ262196 VRV262164:VRV262196 WBR262164:WBR262196 WLN262164:WLN262196 WVJ262164:WVJ262196 B327700:B327732 IX327700:IX327732 ST327700:ST327732 ACP327700:ACP327732 AML327700:AML327732 AWH327700:AWH327732 BGD327700:BGD327732 BPZ327700:BPZ327732 BZV327700:BZV327732 CJR327700:CJR327732 CTN327700:CTN327732 DDJ327700:DDJ327732 DNF327700:DNF327732 DXB327700:DXB327732 EGX327700:EGX327732 EQT327700:EQT327732 FAP327700:FAP327732 FKL327700:FKL327732 FUH327700:FUH327732 GED327700:GED327732 GNZ327700:GNZ327732 GXV327700:GXV327732 HHR327700:HHR327732 HRN327700:HRN327732 IBJ327700:IBJ327732 ILF327700:ILF327732 IVB327700:IVB327732 JEX327700:JEX327732 JOT327700:JOT327732 JYP327700:JYP327732 KIL327700:KIL327732 KSH327700:KSH327732 LCD327700:LCD327732 LLZ327700:LLZ327732 LVV327700:LVV327732 MFR327700:MFR327732 MPN327700:MPN327732 MZJ327700:MZJ327732 NJF327700:NJF327732 NTB327700:NTB327732 OCX327700:OCX327732 OMT327700:OMT327732 OWP327700:OWP327732 PGL327700:PGL327732 PQH327700:PQH327732 QAD327700:QAD327732 QJZ327700:QJZ327732 QTV327700:QTV327732 RDR327700:RDR327732 RNN327700:RNN327732 RXJ327700:RXJ327732 SHF327700:SHF327732 SRB327700:SRB327732 TAX327700:TAX327732 TKT327700:TKT327732 TUP327700:TUP327732 UEL327700:UEL327732 UOH327700:UOH327732 UYD327700:UYD327732 VHZ327700:VHZ327732 VRV327700:VRV327732 WBR327700:WBR327732 WLN327700:WLN327732 WVJ327700:WVJ327732 B393236:B393268 IX393236:IX393268 ST393236:ST393268 ACP393236:ACP393268 AML393236:AML393268 AWH393236:AWH393268 BGD393236:BGD393268 BPZ393236:BPZ393268 BZV393236:BZV393268 CJR393236:CJR393268 CTN393236:CTN393268 DDJ393236:DDJ393268 DNF393236:DNF393268 DXB393236:DXB393268 EGX393236:EGX393268 EQT393236:EQT393268 FAP393236:FAP393268 FKL393236:FKL393268 FUH393236:FUH393268 GED393236:GED393268 GNZ393236:GNZ393268 GXV393236:GXV393268 HHR393236:HHR393268 HRN393236:HRN393268 IBJ393236:IBJ393268 ILF393236:ILF393268 IVB393236:IVB393268 JEX393236:JEX393268 JOT393236:JOT393268 JYP393236:JYP393268 KIL393236:KIL393268 KSH393236:KSH393268 LCD393236:LCD393268 LLZ393236:LLZ393268 LVV393236:LVV393268 MFR393236:MFR393268 MPN393236:MPN393268 MZJ393236:MZJ393268 NJF393236:NJF393268 NTB393236:NTB393268 OCX393236:OCX393268 OMT393236:OMT393268 OWP393236:OWP393268 PGL393236:PGL393268 PQH393236:PQH393268 QAD393236:QAD393268 QJZ393236:QJZ393268 QTV393236:QTV393268 RDR393236:RDR393268 RNN393236:RNN393268 RXJ393236:RXJ393268 SHF393236:SHF393268 SRB393236:SRB393268 TAX393236:TAX393268 TKT393236:TKT393268 TUP393236:TUP393268 UEL393236:UEL393268 UOH393236:UOH393268 UYD393236:UYD393268 VHZ393236:VHZ393268 VRV393236:VRV393268 WBR393236:WBR393268 WLN393236:WLN393268 WVJ393236:WVJ393268 B458772:B458804 IX458772:IX458804 ST458772:ST458804 ACP458772:ACP458804 AML458772:AML458804 AWH458772:AWH458804 BGD458772:BGD458804 BPZ458772:BPZ458804 BZV458772:BZV458804 CJR458772:CJR458804 CTN458772:CTN458804 DDJ458772:DDJ458804 DNF458772:DNF458804 DXB458772:DXB458804 EGX458772:EGX458804 EQT458772:EQT458804 FAP458772:FAP458804 FKL458772:FKL458804 FUH458772:FUH458804 GED458772:GED458804 GNZ458772:GNZ458804 GXV458772:GXV458804 HHR458772:HHR458804 HRN458772:HRN458804 IBJ458772:IBJ458804 ILF458772:ILF458804 IVB458772:IVB458804 JEX458772:JEX458804 JOT458772:JOT458804 JYP458772:JYP458804 KIL458772:KIL458804 KSH458772:KSH458804 LCD458772:LCD458804 LLZ458772:LLZ458804 LVV458772:LVV458804 MFR458772:MFR458804 MPN458772:MPN458804 MZJ458772:MZJ458804 NJF458772:NJF458804 NTB458772:NTB458804 OCX458772:OCX458804 OMT458772:OMT458804 OWP458772:OWP458804 PGL458772:PGL458804 PQH458772:PQH458804 QAD458772:QAD458804 QJZ458772:QJZ458804 QTV458772:QTV458804 RDR458772:RDR458804 RNN458772:RNN458804 RXJ458772:RXJ458804 SHF458772:SHF458804 SRB458772:SRB458804 TAX458772:TAX458804 TKT458772:TKT458804 TUP458772:TUP458804 UEL458772:UEL458804 UOH458772:UOH458804 UYD458772:UYD458804 VHZ458772:VHZ458804 VRV458772:VRV458804 WBR458772:WBR458804 WLN458772:WLN458804 WVJ458772:WVJ458804 B524308:B524340 IX524308:IX524340 ST524308:ST524340 ACP524308:ACP524340 AML524308:AML524340 AWH524308:AWH524340 BGD524308:BGD524340 BPZ524308:BPZ524340 BZV524308:BZV524340 CJR524308:CJR524340 CTN524308:CTN524340 DDJ524308:DDJ524340 DNF524308:DNF524340 DXB524308:DXB524340 EGX524308:EGX524340 EQT524308:EQT524340 FAP524308:FAP524340 FKL524308:FKL524340 FUH524308:FUH524340 GED524308:GED524340 GNZ524308:GNZ524340 GXV524308:GXV524340 HHR524308:HHR524340 HRN524308:HRN524340 IBJ524308:IBJ524340 ILF524308:ILF524340 IVB524308:IVB524340 JEX524308:JEX524340 JOT524308:JOT524340 JYP524308:JYP524340 KIL524308:KIL524340 KSH524308:KSH524340 LCD524308:LCD524340 LLZ524308:LLZ524340 LVV524308:LVV524340 MFR524308:MFR524340 MPN524308:MPN524340 MZJ524308:MZJ524340 NJF524308:NJF524340 NTB524308:NTB524340 OCX524308:OCX524340 OMT524308:OMT524340 OWP524308:OWP524340 PGL524308:PGL524340 PQH524308:PQH524340 QAD524308:QAD524340 QJZ524308:QJZ524340 QTV524308:QTV524340 RDR524308:RDR524340 RNN524308:RNN524340 RXJ524308:RXJ524340 SHF524308:SHF524340 SRB524308:SRB524340 TAX524308:TAX524340 TKT524308:TKT524340 TUP524308:TUP524340 UEL524308:UEL524340 UOH524308:UOH524340 UYD524308:UYD524340 VHZ524308:VHZ524340 VRV524308:VRV524340 WBR524308:WBR524340 WLN524308:WLN524340 WVJ524308:WVJ524340 B589844:B589876 IX589844:IX589876 ST589844:ST589876 ACP589844:ACP589876 AML589844:AML589876 AWH589844:AWH589876 BGD589844:BGD589876 BPZ589844:BPZ589876 BZV589844:BZV589876 CJR589844:CJR589876 CTN589844:CTN589876 DDJ589844:DDJ589876 DNF589844:DNF589876 DXB589844:DXB589876 EGX589844:EGX589876 EQT589844:EQT589876 FAP589844:FAP589876 FKL589844:FKL589876 FUH589844:FUH589876 GED589844:GED589876 GNZ589844:GNZ589876 GXV589844:GXV589876 HHR589844:HHR589876 HRN589844:HRN589876 IBJ589844:IBJ589876 ILF589844:ILF589876 IVB589844:IVB589876 JEX589844:JEX589876 JOT589844:JOT589876 JYP589844:JYP589876 KIL589844:KIL589876 KSH589844:KSH589876 LCD589844:LCD589876 LLZ589844:LLZ589876 LVV589844:LVV589876 MFR589844:MFR589876 MPN589844:MPN589876 MZJ589844:MZJ589876 NJF589844:NJF589876 NTB589844:NTB589876 OCX589844:OCX589876 OMT589844:OMT589876 OWP589844:OWP589876 PGL589844:PGL589876 PQH589844:PQH589876 QAD589844:QAD589876 QJZ589844:QJZ589876 QTV589844:QTV589876 RDR589844:RDR589876 RNN589844:RNN589876 RXJ589844:RXJ589876 SHF589844:SHF589876 SRB589844:SRB589876 TAX589844:TAX589876 TKT589844:TKT589876 TUP589844:TUP589876 UEL589844:UEL589876 UOH589844:UOH589876 UYD589844:UYD589876 VHZ589844:VHZ589876 VRV589844:VRV589876 WBR589844:WBR589876 WLN589844:WLN589876 WVJ589844:WVJ589876 B655380:B655412 IX655380:IX655412 ST655380:ST655412 ACP655380:ACP655412 AML655380:AML655412 AWH655380:AWH655412 BGD655380:BGD655412 BPZ655380:BPZ655412 BZV655380:BZV655412 CJR655380:CJR655412 CTN655380:CTN655412 DDJ655380:DDJ655412 DNF655380:DNF655412 DXB655380:DXB655412 EGX655380:EGX655412 EQT655380:EQT655412 FAP655380:FAP655412 FKL655380:FKL655412 FUH655380:FUH655412 GED655380:GED655412 GNZ655380:GNZ655412 GXV655380:GXV655412 HHR655380:HHR655412 HRN655380:HRN655412 IBJ655380:IBJ655412 ILF655380:ILF655412 IVB655380:IVB655412 JEX655380:JEX655412 JOT655380:JOT655412 JYP655380:JYP655412 KIL655380:KIL655412 KSH655380:KSH655412 LCD655380:LCD655412 LLZ655380:LLZ655412 LVV655380:LVV655412 MFR655380:MFR655412 MPN655380:MPN655412 MZJ655380:MZJ655412 NJF655380:NJF655412 NTB655380:NTB655412 OCX655380:OCX655412 OMT655380:OMT655412 OWP655380:OWP655412 PGL655380:PGL655412 PQH655380:PQH655412 QAD655380:QAD655412 QJZ655380:QJZ655412 QTV655380:QTV655412 RDR655380:RDR655412 RNN655380:RNN655412 RXJ655380:RXJ655412 SHF655380:SHF655412 SRB655380:SRB655412 TAX655380:TAX655412 TKT655380:TKT655412 TUP655380:TUP655412 UEL655380:UEL655412 UOH655380:UOH655412 UYD655380:UYD655412 VHZ655380:VHZ655412 VRV655380:VRV655412 WBR655380:WBR655412 WLN655380:WLN655412 WVJ655380:WVJ655412 B720916:B720948 IX720916:IX720948 ST720916:ST720948 ACP720916:ACP720948 AML720916:AML720948 AWH720916:AWH720948 BGD720916:BGD720948 BPZ720916:BPZ720948 BZV720916:BZV720948 CJR720916:CJR720948 CTN720916:CTN720948 DDJ720916:DDJ720948 DNF720916:DNF720948 DXB720916:DXB720948 EGX720916:EGX720948 EQT720916:EQT720948 FAP720916:FAP720948 FKL720916:FKL720948 FUH720916:FUH720948 GED720916:GED720948 GNZ720916:GNZ720948 GXV720916:GXV720948 HHR720916:HHR720948 HRN720916:HRN720948 IBJ720916:IBJ720948 ILF720916:ILF720948 IVB720916:IVB720948 JEX720916:JEX720948 JOT720916:JOT720948 JYP720916:JYP720948 KIL720916:KIL720948 KSH720916:KSH720948 LCD720916:LCD720948 LLZ720916:LLZ720948 LVV720916:LVV720948 MFR720916:MFR720948 MPN720916:MPN720948 MZJ720916:MZJ720948 NJF720916:NJF720948 NTB720916:NTB720948 OCX720916:OCX720948 OMT720916:OMT720948 OWP720916:OWP720948 PGL720916:PGL720948 PQH720916:PQH720948 QAD720916:QAD720948 QJZ720916:QJZ720948 QTV720916:QTV720948 RDR720916:RDR720948 RNN720916:RNN720948 RXJ720916:RXJ720948 SHF720916:SHF720948 SRB720916:SRB720948 TAX720916:TAX720948 TKT720916:TKT720948 TUP720916:TUP720948 UEL720916:UEL720948 UOH720916:UOH720948 UYD720916:UYD720948 VHZ720916:VHZ720948 VRV720916:VRV720948 WBR720916:WBR720948 WLN720916:WLN720948 WVJ720916:WVJ720948 B786452:B786484 IX786452:IX786484 ST786452:ST786484 ACP786452:ACP786484 AML786452:AML786484 AWH786452:AWH786484 BGD786452:BGD786484 BPZ786452:BPZ786484 BZV786452:BZV786484 CJR786452:CJR786484 CTN786452:CTN786484 DDJ786452:DDJ786484 DNF786452:DNF786484 DXB786452:DXB786484 EGX786452:EGX786484 EQT786452:EQT786484 FAP786452:FAP786484 FKL786452:FKL786484 FUH786452:FUH786484 GED786452:GED786484 GNZ786452:GNZ786484 GXV786452:GXV786484 HHR786452:HHR786484 HRN786452:HRN786484 IBJ786452:IBJ786484 ILF786452:ILF786484 IVB786452:IVB786484 JEX786452:JEX786484 JOT786452:JOT786484 JYP786452:JYP786484 KIL786452:KIL786484 KSH786452:KSH786484 LCD786452:LCD786484 LLZ786452:LLZ786484 LVV786452:LVV786484 MFR786452:MFR786484 MPN786452:MPN786484 MZJ786452:MZJ786484 NJF786452:NJF786484 NTB786452:NTB786484 OCX786452:OCX786484 OMT786452:OMT786484 OWP786452:OWP786484 PGL786452:PGL786484 PQH786452:PQH786484 QAD786452:QAD786484 QJZ786452:QJZ786484 QTV786452:QTV786484 RDR786452:RDR786484 RNN786452:RNN786484 RXJ786452:RXJ786484 SHF786452:SHF786484 SRB786452:SRB786484 TAX786452:TAX786484 TKT786452:TKT786484 TUP786452:TUP786484 UEL786452:UEL786484 UOH786452:UOH786484 UYD786452:UYD786484 VHZ786452:VHZ786484 VRV786452:VRV786484 WBR786452:WBR786484 WLN786452:WLN786484 WVJ786452:WVJ786484 B851988:B852020 IX851988:IX852020 ST851988:ST852020 ACP851988:ACP852020 AML851988:AML852020 AWH851988:AWH852020 BGD851988:BGD852020 BPZ851988:BPZ852020 BZV851988:BZV852020 CJR851988:CJR852020 CTN851988:CTN852020 DDJ851988:DDJ852020 DNF851988:DNF852020 DXB851988:DXB852020 EGX851988:EGX852020 EQT851988:EQT852020 FAP851988:FAP852020 FKL851988:FKL852020 FUH851988:FUH852020 GED851988:GED852020 GNZ851988:GNZ852020 GXV851988:GXV852020 HHR851988:HHR852020 HRN851988:HRN852020 IBJ851988:IBJ852020 ILF851988:ILF852020 IVB851988:IVB852020 JEX851988:JEX852020 JOT851988:JOT852020 JYP851988:JYP852020 KIL851988:KIL852020 KSH851988:KSH852020 LCD851988:LCD852020 LLZ851988:LLZ852020 LVV851988:LVV852020 MFR851988:MFR852020 MPN851988:MPN852020 MZJ851988:MZJ852020 NJF851988:NJF852020 NTB851988:NTB852020 OCX851988:OCX852020 OMT851988:OMT852020 OWP851988:OWP852020 PGL851988:PGL852020 PQH851988:PQH852020 QAD851988:QAD852020 QJZ851988:QJZ852020 QTV851988:QTV852020 RDR851988:RDR852020 RNN851988:RNN852020 RXJ851988:RXJ852020 SHF851988:SHF852020 SRB851988:SRB852020 TAX851988:TAX852020 TKT851988:TKT852020 TUP851988:TUP852020 UEL851988:UEL852020 UOH851988:UOH852020 UYD851988:UYD852020 VHZ851988:VHZ852020 VRV851988:VRV852020 WBR851988:WBR852020 WLN851988:WLN852020 WVJ851988:WVJ852020 B917524:B917556 IX917524:IX917556 ST917524:ST917556 ACP917524:ACP917556 AML917524:AML917556 AWH917524:AWH917556 BGD917524:BGD917556 BPZ917524:BPZ917556 BZV917524:BZV917556 CJR917524:CJR917556 CTN917524:CTN917556 DDJ917524:DDJ917556 DNF917524:DNF917556 DXB917524:DXB917556 EGX917524:EGX917556 EQT917524:EQT917556 FAP917524:FAP917556 FKL917524:FKL917556 FUH917524:FUH917556 GED917524:GED917556 GNZ917524:GNZ917556 GXV917524:GXV917556 HHR917524:HHR917556 HRN917524:HRN917556 IBJ917524:IBJ917556 ILF917524:ILF917556 IVB917524:IVB917556 JEX917524:JEX917556 JOT917524:JOT917556 JYP917524:JYP917556 KIL917524:KIL917556 KSH917524:KSH917556 LCD917524:LCD917556 LLZ917524:LLZ917556 LVV917524:LVV917556 MFR917524:MFR917556 MPN917524:MPN917556 MZJ917524:MZJ917556 NJF917524:NJF917556 NTB917524:NTB917556 OCX917524:OCX917556 OMT917524:OMT917556 OWP917524:OWP917556 PGL917524:PGL917556 PQH917524:PQH917556 QAD917524:QAD917556 QJZ917524:QJZ917556 QTV917524:QTV917556 RDR917524:RDR917556 RNN917524:RNN917556 RXJ917524:RXJ917556 SHF917524:SHF917556 SRB917524:SRB917556 TAX917524:TAX917556 TKT917524:TKT917556 TUP917524:TUP917556 UEL917524:UEL917556 UOH917524:UOH917556 UYD917524:UYD917556 VHZ917524:VHZ917556 VRV917524:VRV917556 WBR917524:WBR917556 WLN917524:WLN917556 WVJ917524:WVJ917556 B983060:B983092 IX983060:IX983092 ST983060:ST983092 ACP983060:ACP983092 AML983060:AML983092 AWH983060:AWH983092 BGD983060:BGD983092 BPZ983060:BPZ983092 BZV983060:BZV983092 CJR983060:CJR983092 CTN983060:CTN983092 DDJ983060:DDJ983092 DNF983060:DNF983092 DXB983060:DXB983092 EGX983060:EGX983092 EQT983060:EQT983092 FAP983060:FAP983092 FKL983060:FKL983092 FUH983060:FUH983092 GED983060:GED983092 GNZ983060:GNZ983092 GXV983060:GXV983092 HHR983060:HHR983092 HRN983060:HRN983092 IBJ983060:IBJ983092 ILF983060:ILF983092 IVB983060:IVB983092 JEX983060:JEX983092 JOT983060:JOT983092 JYP983060:JYP983092 KIL983060:KIL983092 KSH983060:KSH983092 LCD983060:LCD983092 LLZ983060:LLZ983092 LVV983060:LVV983092 MFR983060:MFR983092 MPN983060:MPN983092 MZJ983060:MZJ983092 NJF983060:NJF983092 NTB983060:NTB983092 OCX983060:OCX983092 OMT983060:OMT983092 OWP983060:OWP983092 PGL983060:PGL983092 PQH983060:PQH983092 QAD983060:QAD983092 QJZ983060:QJZ983092 QTV983060:QTV983092 RDR983060:RDR983092 RNN983060:RNN983092 RXJ983060:RXJ983092 SHF983060:SHF983092 SRB983060:SRB983092 TAX983060:TAX983092 TKT983060:TKT983092 TUP983060:TUP983092 UEL983060:UEL983092 UOH983060:UOH983092 UYD983060:UYD983092 VHZ983060:VHZ983092 VRV983060:VRV983092 WBR983060:WBR983092 WLN983060:WLN983092 B20:B56">
      <formula1>"Module,Chapter,Topic"</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A1:E98"/>
  <sheetViews>
    <sheetView topLeftCell="A75" workbookViewId="0">
      <selection activeCell="A86" sqref="A86"/>
    </sheetView>
  </sheetViews>
  <sheetFormatPr defaultColWidth="28.28515625" defaultRowHeight="15"/>
  <cols>
    <col min="1" max="1" width="35.42578125" style="17" bestFit="1" customWidth="1"/>
    <col min="2" max="2" width="8" style="17" bestFit="1" customWidth="1"/>
    <col min="3" max="3" width="47.7109375" style="17" customWidth="1"/>
    <col min="4" max="4" width="6.7109375" style="17" customWidth="1"/>
    <col min="5" max="5" width="11.85546875" style="17" bestFit="1" customWidth="1"/>
    <col min="6" max="16384" width="28.28515625" style="17"/>
  </cols>
  <sheetData>
    <row r="1" spans="1:3">
      <c r="A1" s="1" t="s">
        <v>84</v>
      </c>
      <c r="B1" s="1"/>
      <c r="C1" s="1" t="s">
        <v>140</v>
      </c>
    </row>
    <row r="2" spans="1:3">
      <c r="A2" s="1" t="s">
        <v>82</v>
      </c>
      <c r="B2" s="1"/>
      <c r="C2" s="1" t="s">
        <v>139</v>
      </c>
    </row>
    <row r="3" spans="1:3">
      <c r="A3" s="1" t="s">
        <v>80</v>
      </c>
      <c r="B3" s="1"/>
      <c r="C3" s="8"/>
    </row>
    <row r="4" spans="1:3" ht="45">
      <c r="B4" s="1">
        <v>1</v>
      </c>
      <c r="C4" s="8" t="s">
        <v>138</v>
      </c>
    </row>
    <row r="5" spans="1:3" ht="30">
      <c r="B5" s="1">
        <v>2</v>
      </c>
      <c r="C5" s="8" t="s">
        <v>137</v>
      </c>
    </row>
    <row r="6" spans="1:3" ht="60">
      <c r="B6" s="1">
        <v>3</v>
      </c>
      <c r="C6" s="8" t="s">
        <v>136</v>
      </c>
    </row>
    <row r="7" spans="1:3" ht="45">
      <c r="B7" s="1">
        <v>4</v>
      </c>
      <c r="C7" s="8" t="s">
        <v>135</v>
      </c>
    </row>
    <row r="8" spans="1:3">
      <c r="A8" s="1" t="s">
        <v>75</v>
      </c>
      <c r="B8" s="1"/>
    </row>
    <row r="9" spans="1:3">
      <c r="B9" s="1" t="s">
        <v>74</v>
      </c>
      <c r="C9" s="8" t="s">
        <v>134</v>
      </c>
    </row>
    <row r="10" spans="1:3" ht="30">
      <c r="B10" s="1" t="s">
        <v>72</v>
      </c>
      <c r="C10" s="8" t="s">
        <v>133</v>
      </c>
    </row>
    <row r="11" spans="1:3" ht="30">
      <c r="B11" s="1" t="s">
        <v>70</v>
      </c>
      <c r="C11" s="8" t="s">
        <v>132</v>
      </c>
    </row>
    <row r="12" spans="1:3" ht="60">
      <c r="B12" s="1" t="s">
        <v>68</v>
      </c>
      <c r="C12" s="8" t="s">
        <v>131</v>
      </c>
    </row>
    <row r="13" spans="1:3">
      <c r="A13" s="17" t="s">
        <v>66</v>
      </c>
      <c r="B13" s="17">
        <v>4</v>
      </c>
    </row>
    <row r="14" spans="1:3">
      <c r="A14" s="17" t="s">
        <v>65</v>
      </c>
      <c r="B14" s="17">
        <v>0</v>
      </c>
    </row>
    <row r="15" spans="1:3">
      <c r="A15" s="17" t="s">
        <v>64</v>
      </c>
      <c r="B15" s="17">
        <v>0</v>
      </c>
    </row>
    <row r="16" spans="1:3">
      <c r="A16" s="17" t="s">
        <v>63</v>
      </c>
      <c r="B16" s="17">
        <v>0</v>
      </c>
    </row>
    <row r="17" spans="1:5">
      <c r="A17" s="17" t="s">
        <v>62</v>
      </c>
      <c r="B17" s="17">
        <v>4</v>
      </c>
    </row>
    <row r="19" spans="1:5" s="1" customFormat="1">
      <c r="A19" s="1" t="s">
        <v>61</v>
      </c>
      <c r="B19" s="1" t="s">
        <v>60</v>
      </c>
      <c r="C19" s="1" t="s">
        <v>59</v>
      </c>
      <c r="E19" s="1" t="s">
        <v>58</v>
      </c>
    </row>
    <row r="20" spans="1:5" s="1" customFormat="1">
      <c r="B20" s="14" t="s">
        <v>26</v>
      </c>
      <c r="C20" s="1" t="s">
        <v>57</v>
      </c>
      <c r="D20" s="1">
        <v>3</v>
      </c>
    </row>
    <row r="21" spans="1:5" ht="15.75">
      <c r="B21" s="4" t="s">
        <v>19</v>
      </c>
      <c r="C21" s="10" t="s">
        <v>130</v>
      </c>
      <c r="D21" s="17">
        <v>2</v>
      </c>
    </row>
    <row r="22" spans="1:5" ht="15.75">
      <c r="A22" s="17" t="s">
        <v>55</v>
      </c>
      <c r="B22" s="14" t="s">
        <v>6</v>
      </c>
      <c r="C22" s="17" t="s">
        <v>129</v>
      </c>
      <c r="D22" s="17">
        <v>1</v>
      </c>
      <c r="E22" s="3"/>
    </row>
    <row r="23" spans="1:5" ht="15.75">
      <c r="A23" s="17" t="s">
        <v>53</v>
      </c>
      <c r="B23" s="14" t="s">
        <v>6</v>
      </c>
      <c r="C23" s="17" t="s">
        <v>128</v>
      </c>
      <c r="D23" s="17">
        <v>1</v>
      </c>
      <c r="E23" s="3"/>
    </row>
    <row r="24" spans="1:5" ht="15.75">
      <c r="B24" s="14"/>
      <c r="E24" s="3"/>
    </row>
    <row r="25" spans="1:5" ht="31.5">
      <c r="B25" s="4" t="s">
        <v>19</v>
      </c>
      <c r="C25" s="10" t="s">
        <v>127</v>
      </c>
      <c r="D25" s="17">
        <v>1</v>
      </c>
    </row>
    <row r="26" spans="1:5" ht="30">
      <c r="A26" s="17" t="s">
        <v>51</v>
      </c>
      <c r="B26" s="14" t="s">
        <v>6</v>
      </c>
      <c r="C26" s="8" t="s">
        <v>126</v>
      </c>
      <c r="D26" s="17">
        <v>1</v>
      </c>
      <c r="E26" s="3"/>
    </row>
    <row r="27" spans="1:5" ht="15.75">
      <c r="B27" s="14"/>
      <c r="C27" s="8"/>
      <c r="E27" s="3"/>
    </row>
    <row r="28" spans="1:5" s="1" customFormat="1">
      <c r="B28" s="14" t="s">
        <v>26</v>
      </c>
      <c r="C28" s="1" t="s">
        <v>49</v>
      </c>
      <c r="D28" s="1">
        <v>6</v>
      </c>
    </row>
    <row r="29" spans="1:5" ht="31.5">
      <c r="B29" s="4" t="s">
        <v>19</v>
      </c>
      <c r="C29" s="10" t="s">
        <v>125</v>
      </c>
      <c r="D29" s="17">
        <v>6</v>
      </c>
    </row>
    <row r="30" spans="1:5" ht="45">
      <c r="A30" s="17" t="s">
        <v>47</v>
      </c>
      <c r="B30" s="14" t="s">
        <v>6</v>
      </c>
      <c r="C30" s="8" t="s">
        <v>124</v>
      </c>
      <c r="D30" s="17">
        <v>1</v>
      </c>
      <c r="E30" s="3"/>
    </row>
    <row r="31" spans="1:5" ht="15.75">
      <c r="A31" s="17" t="s">
        <v>45</v>
      </c>
      <c r="B31" s="14" t="s">
        <v>6</v>
      </c>
      <c r="C31" s="8" t="s">
        <v>123</v>
      </c>
      <c r="D31" s="17">
        <v>1</v>
      </c>
      <c r="E31" s="3"/>
    </row>
    <row r="32" spans="1:5" ht="15.75">
      <c r="A32" s="17" t="s">
        <v>43</v>
      </c>
      <c r="B32" s="14" t="s">
        <v>6</v>
      </c>
      <c r="C32" s="8" t="s">
        <v>122</v>
      </c>
      <c r="D32" s="17">
        <v>1</v>
      </c>
      <c r="E32" s="3"/>
    </row>
    <row r="33" spans="1:5" ht="30">
      <c r="A33" s="17" t="s">
        <v>41</v>
      </c>
      <c r="B33" s="14" t="s">
        <v>6</v>
      </c>
      <c r="C33" s="8" t="s">
        <v>121</v>
      </c>
      <c r="D33" s="17">
        <v>1</v>
      </c>
      <c r="E33" s="3"/>
    </row>
    <row r="34" spans="1:5" ht="30">
      <c r="A34" s="17" t="s">
        <v>39</v>
      </c>
      <c r="B34" s="14" t="s">
        <v>6</v>
      </c>
      <c r="C34" s="8" t="s">
        <v>120</v>
      </c>
      <c r="D34" s="17">
        <v>2</v>
      </c>
      <c r="E34" s="3"/>
    </row>
    <row r="35" spans="1:5" ht="15.75">
      <c r="B35" s="14"/>
      <c r="C35" s="8"/>
      <c r="E35" s="3"/>
    </row>
    <row r="36" spans="1:5" s="1" customFormat="1">
      <c r="B36" s="14" t="s">
        <v>26</v>
      </c>
      <c r="C36" s="1" t="s">
        <v>37</v>
      </c>
      <c r="D36" s="1">
        <v>11</v>
      </c>
    </row>
    <row r="37" spans="1:5" ht="31.5">
      <c r="B37" s="4" t="s">
        <v>19</v>
      </c>
      <c r="C37" s="10" t="s">
        <v>119</v>
      </c>
      <c r="D37" s="1">
        <v>3</v>
      </c>
    </row>
    <row r="38" spans="1:5" ht="30">
      <c r="A38" s="17" t="s">
        <v>35</v>
      </c>
      <c r="B38" s="14" t="s">
        <v>6</v>
      </c>
      <c r="C38" s="8" t="s">
        <v>118</v>
      </c>
      <c r="D38" s="17">
        <v>2</v>
      </c>
      <c r="E38" s="3"/>
    </row>
    <row r="39" spans="1:5" ht="45">
      <c r="A39" s="17" t="s">
        <v>32</v>
      </c>
      <c r="B39" s="14" t="s">
        <v>6</v>
      </c>
      <c r="C39" s="8" t="s">
        <v>117</v>
      </c>
      <c r="D39" s="17">
        <v>1</v>
      </c>
      <c r="E39" s="3"/>
    </row>
    <row r="40" spans="1:5" ht="15.75">
      <c r="B40" s="14"/>
      <c r="C40" s="8"/>
      <c r="E40" s="3"/>
    </row>
    <row r="41" spans="1:5" ht="15.75">
      <c r="B41" s="4" t="s">
        <v>19</v>
      </c>
      <c r="C41" s="10" t="s">
        <v>116</v>
      </c>
      <c r="D41" s="1">
        <v>2</v>
      </c>
    </row>
    <row r="42" spans="1:5" ht="45">
      <c r="A42" s="17" t="s">
        <v>32</v>
      </c>
      <c r="B42" s="14" t="s">
        <v>6</v>
      </c>
      <c r="C42" s="8" t="s">
        <v>115</v>
      </c>
      <c r="D42" s="17">
        <v>2</v>
      </c>
      <c r="E42" s="3"/>
    </row>
    <row r="43" spans="1:5" ht="15.75">
      <c r="B43" s="14"/>
      <c r="C43" s="8"/>
      <c r="E43" s="3"/>
    </row>
    <row r="44" spans="1:5" ht="15.75">
      <c r="B44" s="4" t="s">
        <v>19</v>
      </c>
      <c r="C44" s="10" t="s">
        <v>114</v>
      </c>
      <c r="D44" s="1">
        <v>4</v>
      </c>
    </row>
    <row r="45" spans="1:5" ht="45">
      <c r="A45" s="17" t="s">
        <v>30</v>
      </c>
      <c r="B45" s="14" t="s">
        <v>6</v>
      </c>
      <c r="C45" s="8" t="s">
        <v>113</v>
      </c>
      <c r="D45" s="17">
        <v>2</v>
      </c>
      <c r="E45" s="3"/>
    </row>
    <row r="46" spans="1:5" ht="30">
      <c r="A46" s="17" t="s">
        <v>28</v>
      </c>
      <c r="B46" s="14" t="s">
        <v>6</v>
      </c>
      <c r="C46" s="8" t="s">
        <v>112</v>
      </c>
      <c r="D46" s="17">
        <v>2</v>
      </c>
      <c r="E46" s="3"/>
    </row>
    <row r="47" spans="1:5" ht="15.75">
      <c r="B47" s="14"/>
      <c r="C47" s="8"/>
      <c r="E47" s="3"/>
    </row>
    <row r="48" spans="1:5" ht="15.75">
      <c r="B48" s="4" t="s">
        <v>19</v>
      </c>
      <c r="C48" s="10" t="s">
        <v>111</v>
      </c>
      <c r="D48" s="1">
        <v>2</v>
      </c>
    </row>
    <row r="49" spans="1:5" ht="60">
      <c r="A49" s="17" t="s">
        <v>23</v>
      </c>
      <c r="B49" s="14" t="s">
        <v>6</v>
      </c>
      <c r="C49" s="8" t="s">
        <v>110</v>
      </c>
      <c r="D49" s="17">
        <v>2</v>
      </c>
      <c r="E49" s="3"/>
    </row>
    <row r="50" spans="1:5" ht="15.75">
      <c r="B50" s="14"/>
      <c r="C50" s="8"/>
      <c r="E50" s="3"/>
    </row>
    <row r="51" spans="1:5" s="1" customFormat="1">
      <c r="B51" s="14" t="s">
        <v>26</v>
      </c>
      <c r="C51" s="1" t="s">
        <v>25</v>
      </c>
      <c r="D51" s="1">
        <v>8</v>
      </c>
    </row>
    <row r="52" spans="1:5" ht="15.75">
      <c r="B52" s="4" t="s">
        <v>19</v>
      </c>
      <c r="C52" s="10" t="s">
        <v>109</v>
      </c>
      <c r="D52" s="1">
        <v>3</v>
      </c>
    </row>
    <row r="53" spans="1:5" ht="30">
      <c r="A53" s="17" t="s">
        <v>21</v>
      </c>
      <c r="B53" s="14" t="s">
        <v>6</v>
      </c>
      <c r="C53" s="8" t="s">
        <v>108</v>
      </c>
      <c r="D53" s="17">
        <v>1</v>
      </c>
      <c r="E53" s="3"/>
    </row>
    <row r="54" spans="1:5" ht="30">
      <c r="A54" s="17" t="s">
        <v>17</v>
      </c>
      <c r="B54" s="14" t="s">
        <v>6</v>
      </c>
      <c r="C54" s="8" t="s">
        <v>107</v>
      </c>
      <c r="D54" s="17">
        <v>2</v>
      </c>
      <c r="E54" s="3"/>
    </row>
    <row r="55" spans="1:5" ht="15.75">
      <c r="B55" s="14"/>
      <c r="C55" s="8"/>
      <c r="E55" s="3"/>
    </row>
    <row r="56" spans="1:5" ht="15.75">
      <c r="B56" s="4" t="s">
        <v>19</v>
      </c>
      <c r="C56" s="10" t="s">
        <v>106</v>
      </c>
      <c r="D56" s="1">
        <v>4</v>
      </c>
    </row>
    <row r="57" spans="1:5" ht="45">
      <c r="A57" s="17" t="s">
        <v>15</v>
      </c>
      <c r="B57" s="14" t="s">
        <v>6</v>
      </c>
      <c r="C57" s="8" t="s">
        <v>105</v>
      </c>
      <c r="D57" s="17">
        <v>2</v>
      </c>
      <c r="E57" s="3"/>
    </row>
    <row r="58" spans="1:5" ht="45">
      <c r="A58" s="17" t="s">
        <v>13</v>
      </c>
      <c r="B58" s="14" t="s">
        <v>6</v>
      </c>
      <c r="C58" s="8" t="s">
        <v>104</v>
      </c>
      <c r="D58" s="17">
        <v>2</v>
      </c>
      <c r="E58" s="3"/>
    </row>
    <row r="59" spans="1:5" ht="15.75">
      <c r="B59" s="14"/>
      <c r="C59" s="8"/>
      <c r="E59" s="3"/>
    </row>
    <row r="60" spans="1:5" ht="15.75">
      <c r="B60" s="4" t="s">
        <v>19</v>
      </c>
      <c r="C60" s="10" t="s">
        <v>103</v>
      </c>
      <c r="D60" s="1">
        <v>1</v>
      </c>
    </row>
    <row r="61" spans="1:5" ht="15.75">
      <c r="A61" s="17" t="s">
        <v>11</v>
      </c>
      <c r="B61" s="14" t="s">
        <v>6</v>
      </c>
      <c r="C61" s="8" t="s">
        <v>102</v>
      </c>
      <c r="D61" s="17">
        <v>1</v>
      </c>
      <c r="E61" s="3"/>
    </row>
    <row r="62" spans="1:5" ht="15.75">
      <c r="B62" s="14"/>
      <c r="C62" s="8"/>
      <c r="E62" s="3"/>
    </row>
    <row r="63" spans="1:5" s="1" customFormat="1">
      <c r="B63" s="14" t="s">
        <v>26</v>
      </c>
      <c r="C63" s="1" t="s">
        <v>101</v>
      </c>
      <c r="D63" s="1">
        <v>11</v>
      </c>
    </row>
    <row r="64" spans="1:5" ht="15.75">
      <c r="B64" s="4" t="s">
        <v>19</v>
      </c>
      <c r="C64" s="10" t="s">
        <v>100</v>
      </c>
      <c r="D64" s="1">
        <v>4</v>
      </c>
    </row>
    <row r="65" spans="1:5" ht="60">
      <c r="A65" s="17" t="s">
        <v>9</v>
      </c>
      <c r="B65" s="14" t="s">
        <v>6</v>
      </c>
      <c r="C65" s="8" t="s">
        <v>99</v>
      </c>
      <c r="D65" s="17">
        <v>2</v>
      </c>
      <c r="E65" s="3"/>
    </row>
    <row r="66" spans="1:5" ht="30">
      <c r="A66" s="17" t="s">
        <v>7</v>
      </c>
      <c r="B66" s="14" t="s">
        <v>6</v>
      </c>
      <c r="C66" s="8" t="s">
        <v>98</v>
      </c>
      <c r="D66" s="17">
        <v>2</v>
      </c>
      <c r="E66" s="3"/>
    </row>
    <row r="67" spans="1:5" ht="15.75">
      <c r="B67" s="14"/>
      <c r="C67" s="8"/>
      <c r="E67" s="3"/>
    </row>
    <row r="68" spans="1:5" ht="15.75">
      <c r="B68" s="4" t="s">
        <v>19</v>
      </c>
      <c r="C68" s="10" t="s">
        <v>97</v>
      </c>
      <c r="D68" s="1">
        <v>3</v>
      </c>
    </row>
    <row r="69" spans="1:5" ht="30">
      <c r="A69" s="17" t="s">
        <v>9</v>
      </c>
      <c r="B69" s="14" t="s">
        <v>6</v>
      </c>
      <c r="C69" s="26" t="s">
        <v>96</v>
      </c>
      <c r="D69" s="17">
        <v>1</v>
      </c>
    </row>
    <row r="70" spans="1:5" ht="60">
      <c r="A70" s="17" t="s">
        <v>7</v>
      </c>
      <c r="B70" s="14" t="s">
        <v>6</v>
      </c>
      <c r="C70" s="26" t="s">
        <v>95</v>
      </c>
      <c r="D70" s="17">
        <v>2</v>
      </c>
    </row>
    <row r="71" spans="1:5" ht="15.75">
      <c r="B71" s="14"/>
      <c r="C71" s="10"/>
    </row>
    <row r="72" spans="1:5" ht="15.75">
      <c r="B72" s="4" t="s">
        <v>19</v>
      </c>
      <c r="C72" s="10" t="s">
        <v>94</v>
      </c>
      <c r="D72" s="1">
        <v>4</v>
      </c>
    </row>
    <row r="73" spans="1:5" ht="30">
      <c r="A73" s="17" t="s">
        <v>93</v>
      </c>
      <c r="B73" s="14" t="s">
        <v>6</v>
      </c>
      <c r="C73" s="25" t="s">
        <v>92</v>
      </c>
      <c r="D73" s="17">
        <v>2</v>
      </c>
    </row>
    <row r="74" spans="1:5" ht="30">
      <c r="A74" s="17" t="s">
        <v>91</v>
      </c>
      <c r="B74" s="14" t="s">
        <v>6</v>
      </c>
      <c r="C74" s="25" t="s">
        <v>90</v>
      </c>
      <c r="D74" s="17">
        <v>2</v>
      </c>
    </row>
    <row r="78" spans="1:5">
      <c r="A78" s="1" t="s">
        <v>4</v>
      </c>
    </row>
    <row r="79" spans="1:5">
      <c r="A79" s="31" t="s">
        <v>89</v>
      </c>
      <c r="B79" s="31"/>
      <c r="C79" s="31"/>
    </row>
    <row r="80" spans="1:5">
      <c r="A80" s="31" t="s">
        <v>88</v>
      </c>
      <c r="B80" s="31"/>
      <c r="C80" s="31"/>
    </row>
    <row r="82" spans="1:3">
      <c r="A82" s="1" t="s">
        <v>1</v>
      </c>
    </row>
    <row r="83" spans="1:3">
      <c r="A83" s="31" t="s">
        <v>87</v>
      </c>
      <c r="B83" s="31"/>
      <c r="C83" s="31"/>
    </row>
    <row r="84" spans="1:3">
      <c r="A84" s="31" t="s">
        <v>86</v>
      </c>
      <c r="B84" s="31"/>
      <c r="C84" s="31"/>
    </row>
    <row r="86" spans="1:3">
      <c r="A86" s="1" t="s">
        <v>85</v>
      </c>
    </row>
    <row r="90" spans="1:3">
      <c r="A90" s="1"/>
    </row>
    <row r="94" spans="1:3">
      <c r="A94" s="1"/>
    </row>
    <row r="98" spans="1:1">
      <c r="A98" s="1"/>
    </row>
  </sheetData>
  <mergeCells count="4">
    <mergeCell ref="A79:C79"/>
    <mergeCell ref="A80:C80"/>
    <mergeCell ref="A83:C83"/>
    <mergeCell ref="A84:C84"/>
  </mergeCells>
  <dataValidations count="1">
    <dataValidation type="list" allowBlank="1" showInputMessage="1" showErrorMessage="1" sqref="B20:B74 IX20:IX74 ST20:ST74 ACP20:ACP74 AML20:AML74 AWH20:AWH74 BGD20:BGD74 BPZ20:BPZ74 BZV20:BZV74 CJR20:CJR74 CTN20:CTN74 DDJ20:DDJ74 DNF20:DNF74 DXB20:DXB74 EGX20:EGX74 EQT20:EQT74 FAP20:FAP74 FKL20:FKL74 FUH20:FUH74 GED20:GED74 GNZ20:GNZ74 GXV20:GXV74 HHR20:HHR74 HRN20:HRN74 IBJ20:IBJ74 ILF20:ILF74 IVB20:IVB74 JEX20:JEX74 JOT20:JOT74 JYP20:JYP74 KIL20:KIL74 KSH20:KSH74 LCD20:LCD74 LLZ20:LLZ74 LVV20:LVV74 MFR20:MFR74 MPN20:MPN74 MZJ20:MZJ74 NJF20:NJF74 NTB20:NTB74 OCX20:OCX74 OMT20:OMT74 OWP20:OWP74 PGL20:PGL74 PQH20:PQH74 QAD20:QAD74 QJZ20:QJZ74 QTV20:QTV74 RDR20:RDR74 RNN20:RNN74 RXJ20:RXJ74 SHF20:SHF74 SRB20:SRB74 TAX20:TAX74 TKT20:TKT74 TUP20:TUP74 UEL20:UEL74 UOH20:UOH74 UYD20:UYD74 VHZ20:VHZ74 VRV20:VRV74 WBR20:WBR74 WLN20:WLN74 WVJ20:WVJ74 B65556:B65610 IX65556:IX65610 ST65556:ST65610 ACP65556:ACP65610 AML65556:AML65610 AWH65556:AWH65610 BGD65556:BGD65610 BPZ65556:BPZ65610 BZV65556:BZV65610 CJR65556:CJR65610 CTN65556:CTN65610 DDJ65556:DDJ65610 DNF65556:DNF65610 DXB65556:DXB65610 EGX65556:EGX65610 EQT65556:EQT65610 FAP65556:FAP65610 FKL65556:FKL65610 FUH65556:FUH65610 GED65556:GED65610 GNZ65556:GNZ65610 GXV65556:GXV65610 HHR65556:HHR65610 HRN65556:HRN65610 IBJ65556:IBJ65610 ILF65556:ILF65610 IVB65556:IVB65610 JEX65556:JEX65610 JOT65556:JOT65610 JYP65556:JYP65610 KIL65556:KIL65610 KSH65556:KSH65610 LCD65556:LCD65610 LLZ65556:LLZ65610 LVV65556:LVV65610 MFR65556:MFR65610 MPN65556:MPN65610 MZJ65556:MZJ65610 NJF65556:NJF65610 NTB65556:NTB65610 OCX65556:OCX65610 OMT65556:OMT65610 OWP65556:OWP65610 PGL65556:PGL65610 PQH65556:PQH65610 QAD65556:QAD65610 QJZ65556:QJZ65610 QTV65556:QTV65610 RDR65556:RDR65610 RNN65556:RNN65610 RXJ65556:RXJ65610 SHF65556:SHF65610 SRB65556:SRB65610 TAX65556:TAX65610 TKT65556:TKT65610 TUP65556:TUP65610 UEL65556:UEL65610 UOH65556:UOH65610 UYD65556:UYD65610 VHZ65556:VHZ65610 VRV65556:VRV65610 WBR65556:WBR65610 WLN65556:WLN65610 WVJ65556:WVJ65610 B131092:B131146 IX131092:IX131146 ST131092:ST131146 ACP131092:ACP131146 AML131092:AML131146 AWH131092:AWH131146 BGD131092:BGD131146 BPZ131092:BPZ131146 BZV131092:BZV131146 CJR131092:CJR131146 CTN131092:CTN131146 DDJ131092:DDJ131146 DNF131092:DNF131146 DXB131092:DXB131146 EGX131092:EGX131146 EQT131092:EQT131146 FAP131092:FAP131146 FKL131092:FKL131146 FUH131092:FUH131146 GED131092:GED131146 GNZ131092:GNZ131146 GXV131092:GXV131146 HHR131092:HHR131146 HRN131092:HRN131146 IBJ131092:IBJ131146 ILF131092:ILF131146 IVB131092:IVB131146 JEX131092:JEX131146 JOT131092:JOT131146 JYP131092:JYP131146 KIL131092:KIL131146 KSH131092:KSH131146 LCD131092:LCD131146 LLZ131092:LLZ131146 LVV131092:LVV131146 MFR131092:MFR131146 MPN131092:MPN131146 MZJ131092:MZJ131146 NJF131092:NJF131146 NTB131092:NTB131146 OCX131092:OCX131146 OMT131092:OMT131146 OWP131092:OWP131146 PGL131092:PGL131146 PQH131092:PQH131146 QAD131092:QAD131146 QJZ131092:QJZ131146 QTV131092:QTV131146 RDR131092:RDR131146 RNN131092:RNN131146 RXJ131092:RXJ131146 SHF131092:SHF131146 SRB131092:SRB131146 TAX131092:TAX131146 TKT131092:TKT131146 TUP131092:TUP131146 UEL131092:UEL131146 UOH131092:UOH131146 UYD131092:UYD131146 VHZ131092:VHZ131146 VRV131092:VRV131146 WBR131092:WBR131146 WLN131092:WLN131146 WVJ131092:WVJ131146 B196628:B196682 IX196628:IX196682 ST196628:ST196682 ACP196628:ACP196682 AML196628:AML196682 AWH196628:AWH196682 BGD196628:BGD196682 BPZ196628:BPZ196682 BZV196628:BZV196682 CJR196628:CJR196682 CTN196628:CTN196682 DDJ196628:DDJ196682 DNF196628:DNF196682 DXB196628:DXB196682 EGX196628:EGX196682 EQT196628:EQT196682 FAP196628:FAP196682 FKL196628:FKL196682 FUH196628:FUH196682 GED196628:GED196682 GNZ196628:GNZ196682 GXV196628:GXV196682 HHR196628:HHR196682 HRN196628:HRN196682 IBJ196628:IBJ196682 ILF196628:ILF196682 IVB196628:IVB196682 JEX196628:JEX196682 JOT196628:JOT196682 JYP196628:JYP196682 KIL196628:KIL196682 KSH196628:KSH196682 LCD196628:LCD196682 LLZ196628:LLZ196682 LVV196628:LVV196682 MFR196628:MFR196682 MPN196628:MPN196682 MZJ196628:MZJ196682 NJF196628:NJF196682 NTB196628:NTB196682 OCX196628:OCX196682 OMT196628:OMT196682 OWP196628:OWP196682 PGL196628:PGL196682 PQH196628:PQH196682 QAD196628:QAD196682 QJZ196628:QJZ196682 QTV196628:QTV196682 RDR196628:RDR196682 RNN196628:RNN196682 RXJ196628:RXJ196682 SHF196628:SHF196682 SRB196628:SRB196682 TAX196628:TAX196682 TKT196628:TKT196682 TUP196628:TUP196682 UEL196628:UEL196682 UOH196628:UOH196682 UYD196628:UYD196682 VHZ196628:VHZ196682 VRV196628:VRV196682 WBR196628:WBR196682 WLN196628:WLN196682 WVJ196628:WVJ196682 B262164:B262218 IX262164:IX262218 ST262164:ST262218 ACP262164:ACP262218 AML262164:AML262218 AWH262164:AWH262218 BGD262164:BGD262218 BPZ262164:BPZ262218 BZV262164:BZV262218 CJR262164:CJR262218 CTN262164:CTN262218 DDJ262164:DDJ262218 DNF262164:DNF262218 DXB262164:DXB262218 EGX262164:EGX262218 EQT262164:EQT262218 FAP262164:FAP262218 FKL262164:FKL262218 FUH262164:FUH262218 GED262164:GED262218 GNZ262164:GNZ262218 GXV262164:GXV262218 HHR262164:HHR262218 HRN262164:HRN262218 IBJ262164:IBJ262218 ILF262164:ILF262218 IVB262164:IVB262218 JEX262164:JEX262218 JOT262164:JOT262218 JYP262164:JYP262218 KIL262164:KIL262218 KSH262164:KSH262218 LCD262164:LCD262218 LLZ262164:LLZ262218 LVV262164:LVV262218 MFR262164:MFR262218 MPN262164:MPN262218 MZJ262164:MZJ262218 NJF262164:NJF262218 NTB262164:NTB262218 OCX262164:OCX262218 OMT262164:OMT262218 OWP262164:OWP262218 PGL262164:PGL262218 PQH262164:PQH262218 QAD262164:QAD262218 QJZ262164:QJZ262218 QTV262164:QTV262218 RDR262164:RDR262218 RNN262164:RNN262218 RXJ262164:RXJ262218 SHF262164:SHF262218 SRB262164:SRB262218 TAX262164:TAX262218 TKT262164:TKT262218 TUP262164:TUP262218 UEL262164:UEL262218 UOH262164:UOH262218 UYD262164:UYD262218 VHZ262164:VHZ262218 VRV262164:VRV262218 WBR262164:WBR262218 WLN262164:WLN262218 WVJ262164:WVJ262218 B327700:B327754 IX327700:IX327754 ST327700:ST327754 ACP327700:ACP327754 AML327700:AML327754 AWH327700:AWH327754 BGD327700:BGD327754 BPZ327700:BPZ327754 BZV327700:BZV327754 CJR327700:CJR327754 CTN327700:CTN327754 DDJ327700:DDJ327754 DNF327700:DNF327754 DXB327700:DXB327754 EGX327700:EGX327754 EQT327700:EQT327754 FAP327700:FAP327754 FKL327700:FKL327754 FUH327700:FUH327754 GED327700:GED327754 GNZ327700:GNZ327754 GXV327700:GXV327754 HHR327700:HHR327754 HRN327700:HRN327754 IBJ327700:IBJ327754 ILF327700:ILF327754 IVB327700:IVB327754 JEX327700:JEX327754 JOT327700:JOT327754 JYP327700:JYP327754 KIL327700:KIL327754 KSH327700:KSH327754 LCD327700:LCD327754 LLZ327700:LLZ327754 LVV327700:LVV327754 MFR327700:MFR327754 MPN327700:MPN327754 MZJ327700:MZJ327754 NJF327700:NJF327754 NTB327700:NTB327754 OCX327700:OCX327754 OMT327700:OMT327754 OWP327700:OWP327754 PGL327700:PGL327754 PQH327700:PQH327754 QAD327700:QAD327754 QJZ327700:QJZ327754 QTV327700:QTV327754 RDR327700:RDR327754 RNN327700:RNN327754 RXJ327700:RXJ327754 SHF327700:SHF327754 SRB327700:SRB327754 TAX327700:TAX327754 TKT327700:TKT327754 TUP327700:TUP327754 UEL327700:UEL327754 UOH327700:UOH327754 UYD327700:UYD327754 VHZ327700:VHZ327754 VRV327700:VRV327754 WBR327700:WBR327754 WLN327700:WLN327754 WVJ327700:WVJ327754 B393236:B393290 IX393236:IX393290 ST393236:ST393290 ACP393236:ACP393290 AML393236:AML393290 AWH393236:AWH393290 BGD393236:BGD393290 BPZ393236:BPZ393290 BZV393236:BZV393290 CJR393236:CJR393290 CTN393236:CTN393290 DDJ393236:DDJ393290 DNF393236:DNF393290 DXB393236:DXB393290 EGX393236:EGX393290 EQT393236:EQT393290 FAP393236:FAP393290 FKL393236:FKL393290 FUH393236:FUH393290 GED393236:GED393290 GNZ393236:GNZ393290 GXV393236:GXV393290 HHR393236:HHR393290 HRN393236:HRN393290 IBJ393236:IBJ393290 ILF393236:ILF393290 IVB393236:IVB393290 JEX393236:JEX393290 JOT393236:JOT393290 JYP393236:JYP393290 KIL393236:KIL393290 KSH393236:KSH393290 LCD393236:LCD393290 LLZ393236:LLZ393290 LVV393236:LVV393290 MFR393236:MFR393290 MPN393236:MPN393290 MZJ393236:MZJ393290 NJF393236:NJF393290 NTB393236:NTB393290 OCX393236:OCX393290 OMT393236:OMT393290 OWP393236:OWP393290 PGL393236:PGL393290 PQH393236:PQH393290 QAD393236:QAD393290 QJZ393236:QJZ393290 QTV393236:QTV393290 RDR393236:RDR393290 RNN393236:RNN393290 RXJ393236:RXJ393290 SHF393236:SHF393290 SRB393236:SRB393290 TAX393236:TAX393290 TKT393236:TKT393290 TUP393236:TUP393290 UEL393236:UEL393290 UOH393236:UOH393290 UYD393236:UYD393290 VHZ393236:VHZ393290 VRV393236:VRV393290 WBR393236:WBR393290 WLN393236:WLN393290 WVJ393236:WVJ393290 B458772:B458826 IX458772:IX458826 ST458772:ST458826 ACP458772:ACP458826 AML458772:AML458826 AWH458772:AWH458826 BGD458772:BGD458826 BPZ458772:BPZ458826 BZV458772:BZV458826 CJR458772:CJR458826 CTN458772:CTN458826 DDJ458772:DDJ458826 DNF458772:DNF458826 DXB458772:DXB458826 EGX458772:EGX458826 EQT458772:EQT458826 FAP458772:FAP458826 FKL458772:FKL458826 FUH458772:FUH458826 GED458772:GED458826 GNZ458772:GNZ458826 GXV458772:GXV458826 HHR458772:HHR458826 HRN458772:HRN458826 IBJ458772:IBJ458826 ILF458772:ILF458826 IVB458772:IVB458826 JEX458772:JEX458826 JOT458772:JOT458826 JYP458772:JYP458826 KIL458772:KIL458826 KSH458772:KSH458826 LCD458772:LCD458826 LLZ458772:LLZ458826 LVV458772:LVV458826 MFR458772:MFR458826 MPN458772:MPN458826 MZJ458772:MZJ458826 NJF458772:NJF458826 NTB458772:NTB458826 OCX458772:OCX458826 OMT458772:OMT458826 OWP458772:OWP458826 PGL458772:PGL458826 PQH458772:PQH458826 QAD458772:QAD458826 QJZ458772:QJZ458826 QTV458772:QTV458826 RDR458772:RDR458826 RNN458772:RNN458826 RXJ458772:RXJ458826 SHF458772:SHF458826 SRB458772:SRB458826 TAX458772:TAX458826 TKT458772:TKT458826 TUP458772:TUP458826 UEL458772:UEL458826 UOH458772:UOH458826 UYD458772:UYD458826 VHZ458772:VHZ458826 VRV458772:VRV458826 WBR458772:WBR458826 WLN458772:WLN458826 WVJ458772:WVJ458826 B524308:B524362 IX524308:IX524362 ST524308:ST524362 ACP524308:ACP524362 AML524308:AML524362 AWH524308:AWH524362 BGD524308:BGD524362 BPZ524308:BPZ524362 BZV524308:BZV524362 CJR524308:CJR524362 CTN524308:CTN524362 DDJ524308:DDJ524362 DNF524308:DNF524362 DXB524308:DXB524362 EGX524308:EGX524362 EQT524308:EQT524362 FAP524308:FAP524362 FKL524308:FKL524362 FUH524308:FUH524362 GED524308:GED524362 GNZ524308:GNZ524362 GXV524308:GXV524362 HHR524308:HHR524362 HRN524308:HRN524362 IBJ524308:IBJ524362 ILF524308:ILF524362 IVB524308:IVB524362 JEX524308:JEX524362 JOT524308:JOT524362 JYP524308:JYP524362 KIL524308:KIL524362 KSH524308:KSH524362 LCD524308:LCD524362 LLZ524308:LLZ524362 LVV524308:LVV524362 MFR524308:MFR524362 MPN524308:MPN524362 MZJ524308:MZJ524362 NJF524308:NJF524362 NTB524308:NTB524362 OCX524308:OCX524362 OMT524308:OMT524362 OWP524308:OWP524362 PGL524308:PGL524362 PQH524308:PQH524362 QAD524308:QAD524362 QJZ524308:QJZ524362 QTV524308:QTV524362 RDR524308:RDR524362 RNN524308:RNN524362 RXJ524308:RXJ524362 SHF524308:SHF524362 SRB524308:SRB524362 TAX524308:TAX524362 TKT524308:TKT524362 TUP524308:TUP524362 UEL524308:UEL524362 UOH524308:UOH524362 UYD524308:UYD524362 VHZ524308:VHZ524362 VRV524308:VRV524362 WBR524308:WBR524362 WLN524308:WLN524362 WVJ524308:WVJ524362 B589844:B589898 IX589844:IX589898 ST589844:ST589898 ACP589844:ACP589898 AML589844:AML589898 AWH589844:AWH589898 BGD589844:BGD589898 BPZ589844:BPZ589898 BZV589844:BZV589898 CJR589844:CJR589898 CTN589844:CTN589898 DDJ589844:DDJ589898 DNF589844:DNF589898 DXB589844:DXB589898 EGX589844:EGX589898 EQT589844:EQT589898 FAP589844:FAP589898 FKL589844:FKL589898 FUH589844:FUH589898 GED589844:GED589898 GNZ589844:GNZ589898 GXV589844:GXV589898 HHR589844:HHR589898 HRN589844:HRN589898 IBJ589844:IBJ589898 ILF589844:ILF589898 IVB589844:IVB589898 JEX589844:JEX589898 JOT589844:JOT589898 JYP589844:JYP589898 KIL589844:KIL589898 KSH589844:KSH589898 LCD589844:LCD589898 LLZ589844:LLZ589898 LVV589844:LVV589898 MFR589844:MFR589898 MPN589844:MPN589898 MZJ589844:MZJ589898 NJF589844:NJF589898 NTB589844:NTB589898 OCX589844:OCX589898 OMT589844:OMT589898 OWP589844:OWP589898 PGL589844:PGL589898 PQH589844:PQH589898 QAD589844:QAD589898 QJZ589844:QJZ589898 QTV589844:QTV589898 RDR589844:RDR589898 RNN589844:RNN589898 RXJ589844:RXJ589898 SHF589844:SHF589898 SRB589844:SRB589898 TAX589844:TAX589898 TKT589844:TKT589898 TUP589844:TUP589898 UEL589844:UEL589898 UOH589844:UOH589898 UYD589844:UYD589898 VHZ589844:VHZ589898 VRV589844:VRV589898 WBR589844:WBR589898 WLN589844:WLN589898 WVJ589844:WVJ589898 B655380:B655434 IX655380:IX655434 ST655380:ST655434 ACP655380:ACP655434 AML655380:AML655434 AWH655380:AWH655434 BGD655380:BGD655434 BPZ655380:BPZ655434 BZV655380:BZV655434 CJR655380:CJR655434 CTN655380:CTN655434 DDJ655380:DDJ655434 DNF655380:DNF655434 DXB655380:DXB655434 EGX655380:EGX655434 EQT655380:EQT655434 FAP655380:FAP655434 FKL655380:FKL655434 FUH655380:FUH655434 GED655380:GED655434 GNZ655380:GNZ655434 GXV655380:GXV655434 HHR655380:HHR655434 HRN655380:HRN655434 IBJ655380:IBJ655434 ILF655380:ILF655434 IVB655380:IVB655434 JEX655380:JEX655434 JOT655380:JOT655434 JYP655380:JYP655434 KIL655380:KIL655434 KSH655380:KSH655434 LCD655380:LCD655434 LLZ655380:LLZ655434 LVV655380:LVV655434 MFR655380:MFR655434 MPN655380:MPN655434 MZJ655380:MZJ655434 NJF655380:NJF655434 NTB655380:NTB655434 OCX655380:OCX655434 OMT655380:OMT655434 OWP655380:OWP655434 PGL655380:PGL655434 PQH655380:PQH655434 QAD655380:QAD655434 QJZ655380:QJZ655434 QTV655380:QTV655434 RDR655380:RDR655434 RNN655380:RNN655434 RXJ655380:RXJ655434 SHF655380:SHF655434 SRB655380:SRB655434 TAX655380:TAX655434 TKT655380:TKT655434 TUP655380:TUP655434 UEL655380:UEL655434 UOH655380:UOH655434 UYD655380:UYD655434 VHZ655380:VHZ655434 VRV655380:VRV655434 WBR655380:WBR655434 WLN655380:WLN655434 WVJ655380:WVJ655434 B720916:B720970 IX720916:IX720970 ST720916:ST720970 ACP720916:ACP720970 AML720916:AML720970 AWH720916:AWH720970 BGD720916:BGD720970 BPZ720916:BPZ720970 BZV720916:BZV720970 CJR720916:CJR720970 CTN720916:CTN720970 DDJ720916:DDJ720970 DNF720916:DNF720970 DXB720916:DXB720970 EGX720916:EGX720970 EQT720916:EQT720970 FAP720916:FAP720970 FKL720916:FKL720970 FUH720916:FUH720970 GED720916:GED720970 GNZ720916:GNZ720970 GXV720916:GXV720970 HHR720916:HHR720970 HRN720916:HRN720970 IBJ720916:IBJ720970 ILF720916:ILF720970 IVB720916:IVB720970 JEX720916:JEX720970 JOT720916:JOT720970 JYP720916:JYP720970 KIL720916:KIL720970 KSH720916:KSH720970 LCD720916:LCD720970 LLZ720916:LLZ720970 LVV720916:LVV720970 MFR720916:MFR720970 MPN720916:MPN720970 MZJ720916:MZJ720970 NJF720916:NJF720970 NTB720916:NTB720970 OCX720916:OCX720970 OMT720916:OMT720970 OWP720916:OWP720970 PGL720916:PGL720970 PQH720916:PQH720970 QAD720916:QAD720970 QJZ720916:QJZ720970 QTV720916:QTV720970 RDR720916:RDR720970 RNN720916:RNN720970 RXJ720916:RXJ720970 SHF720916:SHF720970 SRB720916:SRB720970 TAX720916:TAX720970 TKT720916:TKT720970 TUP720916:TUP720970 UEL720916:UEL720970 UOH720916:UOH720970 UYD720916:UYD720970 VHZ720916:VHZ720970 VRV720916:VRV720970 WBR720916:WBR720970 WLN720916:WLN720970 WVJ720916:WVJ720970 B786452:B786506 IX786452:IX786506 ST786452:ST786506 ACP786452:ACP786506 AML786452:AML786506 AWH786452:AWH786506 BGD786452:BGD786506 BPZ786452:BPZ786506 BZV786452:BZV786506 CJR786452:CJR786506 CTN786452:CTN786506 DDJ786452:DDJ786506 DNF786452:DNF786506 DXB786452:DXB786506 EGX786452:EGX786506 EQT786452:EQT786506 FAP786452:FAP786506 FKL786452:FKL786506 FUH786452:FUH786506 GED786452:GED786506 GNZ786452:GNZ786506 GXV786452:GXV786506 HHR786452:HHR786506 HRN786452:HRN786506 IBJ786452:IBJ786506 ILF786452:ILF786506 IVB786452:IVB786506 JEX786452:JEX786506 JOT786452:JOT786506 JYP786452:JYP786506 KIL786452:KIL786506 KSH786452:KSH786506 LCD786452:LCD786506 LLZ786452:LLZ786506 LVV786452:LVV786506 MFR786452:MFR786506 MPN786452:MPN786506 MZJ786452:MZJ786506 NJF786452:NJF786506 NTB786452:NTB786506 OCX786452:OCX786506 OMT786452:OMT786506 OWP786452:OWP786506 PGL786452:PGL786506 PQH786452:PQH786506 QAD786452:QAD786506 QJZ786452:QJZ786506 QTV786452:QTV786506 RDR786452:RDR786506 RNN786452:RNN786506 RXJ786452:RXJ786506 SHF786452:SHF786506 SRB786452:SRB786506 TAX786452:TAX786506 TKT786452:TKT786506 TUP786452:TUP786506 UEL786452:UEL786506 UOH786452:UOH786506 UYD786452:UYD786506 VHZ786452:VHZ786506 VRV786452:VRV786506 WBR786452:WBR786506 WLN786452:WLN786506 WVJ786452:WVJ786506 B851988:B852042 IX851988:IX852042 ST851988:ST852042 ACP851988:ACP852042 AML851988:AML852042 AWH851988:AWH852042 BGD851988:BGD852042 BPZ851988:BPZ852042 BZV851988:BZV852042 CJR851988:CJR852042 CTN851988:CTN852042 DDJ851988:DDJ852042 DNF851988:DNF852042 DXB851988:DXB852042 EGX851988:EGX852042 EQT851988:EQT852042 FAP851988:FAP852042 FKL851988:FKL852042 FUH851988:FUH852042 GED851988:GED852042 GNZ851988:GNZ852042 GXV851988:GXV852042 HHR851988:HHR852042 HRN851988:HRN852042 IBJ851988:IBJ852042 ILF851988:ILF852042 IVB851988:IVB852042 JEX851988:JEX852042 JOT851988:JOT852042 JYP851988:JYP852042 KIL851988:KIL852042 KSH851988:KSH852042 LCD851988:LCD852042 LLZ851988:LLZ852042 LVV851988:LVV852042 MFR851988:MFR852042 MPN851988:MPN852042 MZJ851988:MZJ852042 NJF851988:NJF852042 NTB851988:NTB852042 OCX851988:OCX852042 OMT851988:OMT852042 OWP851988:OWP852042 PGL851988:PGL852042 PQH851988:PQH852042 QAD851988:QAD852042 QJZ851988:QJZ852042 QTV851988:QTV852042 RDR851988:RDR852042 RNN851988:RNN852042 RXJ851988:RXJ852042 SHF851988:SHF852042 SRB851988:SRB852042 TAX851988:TAX852042 TKT851988:TKT852042 TUP851988:TUP852042 UEL851988:UEL852042 UOH851988:UOH852042 UYD851988:UYD852042 VHZ851988:VHZ852042 VRV851988:VRV852042 WBR851988:WBR852042 WLN851988:WLN852042 WVJ851988:WVJ852042 B917524:B917578 IX917524:IX917578 ST917524:ST917578 ACP917524:ACP917578 AML917524:AML917578 AWH917524:AWH917578 BGD917524:BGD917578 BPZ917524:BPZ917578 BZV917524:BZV917578 CJR917524:CJR917578 CTN917524:CTN917578 DDJ917524:DDJ917578 DNF917524:DNF917578 DXB917524:DXB917578 EGX917524:EGX917578 EQT917524:EQT917578 FAP917524:FAP917578 FKL917524:FKL917578 FUH917524:FUH917578 GED917524:GED917578 GNZ917524:GNZ917578 GXV917524:GXV917578 HHR917524:HHR917578 HRN917524:HRN917578 IBJ917524:IBJ917578 ILF917524:ILF917578 IVB917524:IVB917578 JEX917524:JEX917578 JOT917524:JOT917578 JYP917524:JYP917578 KIL917524:KIL917578 KSH917524:KSH917578 LCD917524:LCD917578 LLZ917524:LLZ917578 LVV917524:LVV917578 MFR917524:MFR917578 MPN917524:MPN917578 MZJ917524:MZJ917578 NJF917524:NJF917578 NTB917524:NTB917578 OCX917524:OCX917578 OMT917524:OMT917578 OWP917524:OWP917578 PGL917524:PGL917578 PQH917524:PQH917578 QAD917524:QAD917578 QJZ917524:QJZ917578 QTV917524:QTV917578 RDR917524:RDR917578 RNN917524:RNN917578 RXJ917524:RXJ917578 SHF917524:SHF917578 SRB917524:SRB917578 TAX917524:TAX917578 TKT917524:TKT917578 TUP917524:TUP917578 UEL917524:UEL917578 UOH917524:UOH917578 UYD917524:UYD917578 VHZ917524:VHZ917578 VRV917524:VRV917578 WBR917524:WBR917578 WLN917524:WLN917578 WVJ917524:WVJ917578 B983060:B983114 IX983060:IX983114 ST983060:ST983114 ACP983060:ACP983114 AML983060:AML983114 AWH983060:AWH983114 BGD983060:BGD983114 BPZ983060:BPZ983114 BZV983060:BZV983114 CJR983060:CJR983114 CTN983060:CTN983114 DDJ983060:DDJ983114 DNF983060:DNF983114 DXB983060:DXB983114 EGX983060:EGX983114 EQT983060:EQT983114 FAP983060:FAP983114 FKL983060:FKL983114 FUH983060:FUH983114 GED983060:GED983114 GNZ983060:GNZ983114 GXV983060:GXV983114 HHR983060:HHR983114 HRN983060:HRN983114 IBJ983060:IBJ983114 ILF983060:ILF983114 IVB983060:IVB983114 JEX983060:JEX983114 JOT983060:JOT983114 JYP983060:JYP983114 KIL983060:KIL983114 KSH983060:KSH983114 LCD983060:LCD983114 LLZ983060:LLZ983114 LVV983060:LVV983114 MFR983060:MFR983114 MPN983060:MPN983114 MZJ983060:MZJ983114 NJF983060:NJF983114 NTB983060:NTB983114 OCX983060:OCX983114 OMT983060:OMT983114 OWP983060:OWP983114 PGL983060:PGL983114 PQH983060:PQH983114 QAD983060:QAD983114 QJZ983060:QJZ983114 QTV983060:QTV983114 RDR983060:RDR983114 RNN983060:RNN983114 RXJ983060:RXJ983114 SHF983060:SHF983114 SRB983060:SRB983114 TAX983060:TAX983114 TKT983060:TKT983114 TUP983060:TUP983114 UEL983060:UEL983114 UOH983060:UOH983114 UYD983060:UYD983114 VHZ983060:VHZ983114 VRV983060:VRV983114 WBR983060:WBR983114 WLN983060:WLN983114 WVJ983060:WVJ983114">
      <formula1>"Module,Chapter,Topic"</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E78"/>
  <sheetViews>
    <sheetView topLeftCell="A22" workbookViewId="0">
      <selection activeCell="C78" sqref="C78"/>
    </sheetView>
  </sheetViews>
  <sheetFormatPr defaultRowHeight="15"/>
  <cols>
    <col min="1" max="1" width="31.28515625" customWidth="1"/>
    <col min="3" max="3" width="70.85546875" customWidth="1"/>
  </cols>
  <sheetData>
    <row r="1" spans="1:3">
      <c r="A1" s="1" t="s">
        <v>84</v>
      </c>
      <c r="B1" s="1"/>
      <c r="C1" s="5" t="s">
        <v>185</v>
      </c>
    </row>
    <row r="2" spans="1:3" ht="25.5" customHeight="1">
      <c r="A2" s="1" t="s">
        <v>82</v>
      </c>
      <c r="B2" s="1"/>
      <c r="C2" s="5" t="s">
        <v>184</v>
      </c>
    </row>
    <row r="3" spans="1:3">
      <c r="A3" s="1" t="s">
        <v>80</v>
      </c>
      <c r="B3" s="1"/>
      <c r="C3" s="18"/>
    </row>
    <row r="4" spans="1:3" ht="28.5" customHeight="1">
      <c r="A4" s="27"/>
      <c r="B4" s="1">
        <v>1</v>
      </c>
      <c r="C4" s="32" t="s">
        <v>186</v>
      </c>
    </row>
    <row r="5" spans="1:3" ht="39" customHeight="1">
      <c r="A5" s="27"/>
      <c r="B5" s="1">
        <v>2</v>
      </c>
      <c r="C5" s="32" t="s">
        <v>187</v>
      </c>
    </row>
    <row r="6" spans="1:3" ht="24.75" customHeight="1">
      <c r="A6" s="27"/>
      <c r="B6" s="1">
        <v>3</v>
      </c>
      <c r="C6" s="32" t="s">
        <v>188</v>
      </c>
    </row>
    <row r="7" spans="1:3" ht="22.5" customHeight="1">
      <c r="A7" s="27"/>
      <c r="B7" s="1">
        <v>4</v>
      </c>
      <c r="C7" s="32" t="s">
        <v>189</v>
      </c>
    </row>
    <row r="8" spans="1:3">
      <c r="A8" s="1" t="s">
        <v>75</v>
      </c>
      <c r="B8" s="1"/>
      <c r="C8" s="18"/>
    </row>
    <row r="9" spans="1:3" ht="29.25" customHeight="1">
      <c r="A9" s="27"/>
      <c r="B9" s="2" t="s">
        <v>74</v>
      </c>
      <c r="C9" s="8" t="s">
        <v>190</v>
      </c>
    </row>
    <row r="10" spans="1:3" ht="38.25" customHeight="1">
      <c r="A10" s="27"/>
      <c r="B10" s="2" t="s">
        <v>72</v>
      </c>
      <c r="C10" s="33" t="s">
        <v>191</v>
      </c>
    </row>
    <row r="11" spans="1:3" ht="75" customHeight="1">
      <c r="A11" s="27"/>
      <c r="B11" s="2" t="s">
        <v>70</v>
      </c>
      <c r="C11" s="34" t="s">
        <v>192</v>
      </c>
    </row>
    <row r="12" spans="1:3" ht="46.5" customHeight="1">
      <c r="A12" s="27"/>
      <c r="B12" s="2" t="s">
        <v>68</v>
      </c>
      <c r="C12" s="33" t="s">
        <v>193</v>
      </c>
    </row>
    <row r="13" spans="1:3">
      <c r="A13" s="27" t="s">
        <v>66</v>
      </c>
      <c r="B13" s="27">
        <v>4</v>
      </c>
      <c r="C13" s="18"/>
    </row>
    <row r="14" spans="1:3">
      <c r="A14" s="27" t="s">
        <v>65</v>
      </c>
      <c r="B14" s="27">
        <v>0</v>
      </c>
      <c r="C14" s="18"/>
    </row>
    <row r="15" spans="1:3">
      <c r="A15" s="27" t="s">
        <v>64</v>
      </c>
      <c r="B15" s="27">
        <v>0</v>
      </c>
      <c r="C15" s="18"/>
    </row>
    <row r="16" spans="1:3">
      <c r="A16" s="27" t="s">
        <v>63</v>
      </c>
      <c r="B16" s="27">
        <v>0</v>
      </c>
      <c r="C16" s="18"/>
    </row>
    <row r="17" spans="1:5">
      <c r="A17" s="27" t="s">
        <v>62</v>
      </c>
      <c r="B17" s="27">
        <v>4</v>
      </c>
      <c r="C17" s="18"/>
    </row>
    <row r="19" spans="1:5">
      <c r="A19" s="1" t="s">
        <v>61</v>
      </c>
      <c r="B19" s="1" t="s">
        <v>60</v>
      </c>
      <c r="C19" s="1" t="s">
        <v>59</v>
      </c>
      <c r="D19" s="1"/>
      <c r="E19" s="1" t="s">
        <v>58</v>
      </c>
    </row>
    <row r="20" spans="1:5">
      <c r="A20" s="1"/>
      <c r="B20" s="14" t="s">
        <v>26</v>
      </c>
      <c r="C20" s="1" t="s">
        <v>57</v>
      </c>
      <c r="D20" s="1">
        <v>4</v>
      </c>
      <c r="E20" s="1"/>
    </row>
    <row r="21" spans="1:5" ht="15.75">
      <c r="A21" s="27"/>
      <c r="B21" s="4" t="s">
        <v>19</v>
      </c>
      <c r="C21" s="10" t="s">
        <v>130</v>
      </c>
      <c r="D21" s="27">
        <v>2</v>
      </c>
      <c r="E21" s="27"/>
    </row>
    <row r="22" spans="1:5" ht="30">
      <c r="A22" s="27" t="s">
        <v>55</v>
      </c>
      <c r="B22" s="14" t="s">
        <v>6</v>
      </c>
      <c r="C22" s="34" t="s">
        <v>194</v>
      </c>
      <c r="D22" s="36">
        <v>1</v>
      </c>
    </row>
    <row r="23" spans="1:5">
      <c r="A23" s="27" t="s">
        <v>53</v>
      </c>
      <c r="B23" s="14" t="s">
        <v>6</v>
      </c>
      <c r="C23" t="s">
        <v>195</v>
      </c>
      <c r="D23" s="36">
        <v>1</v>
      </c>
    </row>
    <row r="24" spans="1:5">
      <c r="D24" s="36"/>
    </row>
    <row r="25" spans="1:5">
      <c r="B25" s="4" t="s">
        <v>19</v>
      </c>
      <c r="C25" s="35" t="s">
        <v>196</v>
      </c>
      <c r="D25" s="36">
        <v>2</v>
      </c>
    </row>
    <row r="26" spans="1:5" ht="30">
      <c r="A26" s="27" t="s">
        <v>51</v>
      </c>
      <c r="B26" s="14" t="s">
        <v>6</v>
      </c>
      <c r="C26" s="34" t="s">
        <v>197</v>
      </c>
      <c r="D26" s="36">
        <v>1</v>
      </c>
    </row>
    <row r="27" spans="1:5" ht="30">
      <c r="A27" s="27" t="s">
        <v>47</v>
      </c>
      <c r="B27" s="14" t="s">
        <v>6</v>
      </c>
      <c r="C27" s="34" t="s">
        <v>198</v>
      </c>
      <c r="D27" s="36">
        <v>1</v>
      </c>
    </row>
    <row r="29" spans="1:5">
      <c r="B29" s="14" t="s">
        <v>26</v>
      </c>
      <c r="C29" s="1" t="s">
        <v>49</v>
      </c>
      <c r="D29" s="37">
        <v>19</v>
      </c>
    </row>
    <row r="30" spans="1:5">
      <c r="B30" s="4" t="s">
        <v>19</v>
      </c>
      <c r="C30" s="35" t="s">
        <v>199</v>
      </c>
      <c r="D30" s="36">
        <v>3</v>
      </c>
    </row>
    <row r="31" spans="1:5" ht="30">
      <c r="A31" s="27" t="s">
        <v>45</v>
      </c>
      <c r="B31" s="14" t="s">
        <v>6</v>
      </c>
      <c r="C31" s="34" t="s">
        <v>200</v>
      </c>
      <c r="D31" s="36">
        <v>3</v>
      </c>
    </row>
    <row r="32" spans="1:5">
      <c r="B32" s="14"/>
      <c r="D32" s="36"/>
    </row>
    <row r="33" spans="1:4">
      <c r="B33" s="4" t="s">
        <v>19</v>
      </c>
      <c r="C33" s="35" t="s">
        <v>201</v>
      </c>
      <c r="D33" s="36">
        <v>2</v>
      </c>
    </row>
    <row r="34" spans="1:4">
      <c r="A34" s="27" t="s">
        <v>43</v>
      </c>
      <c r="B34" s="14" t="s">
        <v>6</v>
      </c>
      <c r="C34" t="s">
        <v>202</v>
      </c>
      <c r="D34" s="36">
        <v>2</v>
      </c>
    </row>
    <row r="35" spans="1:4">
      <c r="B35" s="14"/>
    </row>
    <row r="36" spans="1:4">
      <c r="B36" s="4" t="s">
        <v>19</v>
      </c>
      <c r="C36" s="35" t="s">
        <v>203</v>
      </c>
      <c r="D36" s="36">
        <v>6</v>
      </c>
    </row>
    <row r="37" spans="1:4" ht="30">
      <c r="A37" s="27" t="s">
        <v>41</v>
      </c>
      <c r="B37" s="14" t="s">
        <v>6</v>
      </c>
      <c r="C37" s="34" t="s">
        <v>204</v>
      </c>
      <c r="D37" s="36">
        <v>2</v>
      </c>
    </row>
    <row r="38" spans="1:4">
      <c r="A38" s="27" t="s">
        <v>39</v>
      </c>
      <c r="B38" s="14" t="s">
        <v>6</v>
      </c>
      <c r="C38" t="s">
        <v>205</v>
      </c>
      <c r="D38" s="36">
        <v>2</v>
      </c>
    </row>
    <row r="39" spans="1:4">
      <c r="A39" s="27" t="s">
        <v>35</v>
      </c>
      <c r="B39" s="14" t="s">
        <v>6</v>
      </c>
      <c r="C39" t="s">
        <v>206</v>
      </c>
      <c r="D39" s="36">
        <v>2</v>
      </c>
    </row>
    <row r="40" spans="1:4">
      <c r="D40" s="36"/>
    </row>
    <row r="41" spans="1:4">
      <c r="B41" s="4" t="s">
        <v>19</v>
      </c>
      <c r="C41" s="35" t="s">
        <v>207</v>
      </c>
      <c r="D41" s="36">
        <v>8</v>
      </c>
    </row>
    <row r="42" spans="1:4">
      <c r="A42" s="27" t="s">
        <v>32</v>
      </c>
      <c r="B42" s="14" t="s">
        <v>6</v>
      </c>
      <c r="C42" t="s">
        <v>208</v>
      </c>
      <c r="D42" s="36">
        <v>2</v>
      </c>
    </row>
    <row r="43" spans="1:4">
      <c r="A43" s="27" t="s">
        <v>30</v>
      </c>
      <c r="B43" s="14" t="s">
        <v>6</v>
      </c>
      <c r="C43" t="s">
        <v>209</v>
      </c>
      <c r="D43" s="36">
        <v>2</v>
      </c>
    </row>
    <row r="44" spans="1:4">
      <c r="A44" s="27" t="s">
        <v>28</v>
      </c>
      <c r="B44" s="14" t="s">
        <v>6</v>
      </c>
      <c r="C44" t="s">
        <v>210</v>
      </c>
      <c r="D44" s="36">
        <v>2</v>
      </c>
    </row>
    <row r="45" spans="1:4">
      <c r="A45" s="27" t="s">
        <v>23</v>
      </c>
      <c r="B45" s="14" t="s">
        <v>6</v>
      </c>
      <c r="C45" t="s">
        <v>211</v>
      </c>
      <c r="D45" s="36">
        <v>2</v>
      </c>
    </row>
    <row r="47" spans="1:4">
      <c r="B47" s="14" t="s">
        <v>26</v>
      </c>
      <c r="C47" s="1" t="s">
        <v>37</v>
      </c>
      <c r="D47" s="37">
        <v>10</v>
      </c>
    </row>
    <row r="48" spans="1:4">
      <c r="B48" s="4" t="s">
        <v>19</v>
      </c>
      <c r="C48" s="35" t="s">
        <v>212</v>
      </c>
      <c r="D48" s="36">
        <v>6</v>
      </c>
    </row>
    <row r="49" spans="1:4" ht="30">
      <c r="A49" s="27" t="s">
        <v>21</v>
      </c>
      <c r="B49" s="14" t="s">
        <v>6</v>
      </c>
      <c r="C49" s="34" t="s">
        <v>213</v>
      </c>
      <c r="D49" s="36">
        <v>2</v>
      </c>
    </row>
    <row r="50" spans="1:4">
      <c r="A50" s="27" t="s">
        <v>17</v>
      </c>
      <c r="B50" s="14" t="s">
        <v>6</v>
      </c>
      <c r="C50" t="s">
        <v>214</v>
      </c>
      <c r="D50" s="36">
        <v>2</v>
      </c>
    </row>
    <row r="51" spans="1:4">
      <c r="B51" s="14"/>
      <c r="D51" s="36">
        <v>2</v>
      </c>
    </row>
    <row r="52" spans="1:4">
      <c r="B52" s="4" t="s">
        <v>19</v>
      </c>
      <c r="C52" s="35" t="s">
        <v>215</v>
      </c>
      <c r="D52" s="36">
        <v>4</v>
      </c>
    </row>
    <row r="53" spans="1:4">
      <c r="A53" s="27" t="s">
        <v>15</v>
      </c>
      <c r="B53" s="14" t="s">
        <v>6</v>
      </c>
      <c r="C53" t="s">
        <v>216</v>
      </c>
      <c r="D53" s="36">
        <v>2</v>
      </c>
    </row>
    <row r="54" spans="1:4">
      <c r="A54" s="27" t="s">
        <v>13</v>
      </c>
      <c r="B54" s="14" t="s">
        <v>6</v>
      </c>
      <c r="C54" t="s">
        <v>217</v>
      </c>
      <c r="D54" s="36">
        <v>2</v>
      </c>
    </row>
    <row r="56" spans="1:4">
      <c r="B56" s="14" t="s">
        <v>26</v>
      </c>
      <c r="C56" s="1" t="s">
        <v>25</v>
      </c>
      <c r="D56" s="37">
        <v>8</v>
      </c>
    </row>
    <row r="57" spans="1:4">
      <c r="B57" s="4" t="s">
        <v>19</v>
      </c>
      <c r="C57" s="35" t="s">
        <v>218</v>
      </c>
      <c r="D57" s="36">
        <v>2</v>
      </c>
    </row>
    <row r="58" spans="1:4" ht="45">
      <c r="A58" s="27" t="s">
        <v>11</v>
      </c>
      <c r="B58" s="14" t="s">
        <v>6</v>
      </c>
      <c r="C58" s="34" t="s">
        <v>219</v>
      </c>
      <c r="D58" s="36">
        <v>1</v>
      </c>
    </row>
    <row r="59" spans="1:4">
      <c r="A59" s="27" t="s">
        <v>9</v>
      </c>
      <c r="B59" s="14" t="s">
        <v>6</v>
      </c>
      <c r="C59" t="s">
        <v>220</v>
      </c>
      <c r="D59" s="36">
        <v>1</v>
      </c>
    </row>
    <row r="60" spans="1:4">
      <c r="D60" s="36"/>
    </row>
    <row r="61" spans="1:4">
      <c r="B61" s="4" t="s">
        <v>19</v>
      </c>
      <c r="C61" s="35" t="s">
        <v>221</v>
      </c>
      <c r="D61" s="36">
        <v>4</v>
      </c>
    </row>
    <row r="62" spans="1:4" ht="45">
      <c r="A62" s="27" t="s">
        <v>7</v>
      </c>
      <c r="B62" s="14" t="s">
        <v>6</v>
      </c>
      <c r="C62" s="34" t="s">
        <v>222</v>
      </c>
      <c r="D62" s="36">
        <v>1</v>
      </c>
    </row>
    <row r="63" spans="1:4" ht="30">
      <c r="B63" s="14" t="s">
        <v>6</v>
      </c>
      <c r="C63" s="34" t="s">
        <v>223</v>
      </c>
      <c r="D63" s="36">
        <v>1</v>
      </c>
    </row>
    <row r="64" spans="1:4">
      <c r="A64" s="27" t="s">
        <v>93</v>
      </c>
      <c r="B64" s="14" t="s">
        <v>6</v>
      </c>
      <c r="C64" t="s">
        <v>224</v>
      </c>
      <c r="D64" s="36">
        <v>1</v>
      </c>
    </row>
    <row r="65" spans="1:4">
      <c r="A65" s="27" t="s">
        <v>91</v>
      </c>
      <c r="B65" s="14" t="s">
        <v>6</v>
      </c>
      <c r="C65" t="s">
        <v>225</v>
      </c>
      <c r="D65" s="36">
        <v>1</v>
      </c>
    </row>
    <row r="66" spans="1:4">
      <c r="D66" s="36"/>
    </row>
    <row r="67" spans="1:4">
      <c r="B67" s="4" t="s">
        <v>19</v>
      </c>
      <c r="C67" s="35" t="s">
        <v>226</v>
      </c>
      <c r="D67" s="36">
        <v>2</v>
      </c>
    </row>
    <row r="68" spans="1:4" ht="45">
      <c r="A68" s="27" t="s">
        <v>228</v>
      </c>
      <c r="B68" s="14" t="s">
        <v>6</v>
      </c>
      <c r="C68" s="34" t="s">
        <v>227</v>
      </c>
      <c r="D68" s="36">
        <v>2</v>
      </c>
    </row>
    <row r="70" spans="1:4">
      <c r="A70" s="1" t="s">
        <v>4</v>
      </c>
      <c r="B70" s="27"/>
      <c r="C70" s="27"/>
    </row>
    <row r="71" spans="1:4">
      <c r="A71" s="15" t="s">
        <v>229</v>
      </c>
      <c r="B71" s="38"/>
      <c r="C71" s="38"/>
    </row>
    <row r="72" spans="1:4">
      <c r="A72" s="15" t="s">
        <v>230</v>
      </c>
      <c r="B72" s="38"/>
      <c r="C72" s="38"/>
    </row>
    <row r="73" spans="1:4">
      <c r="A73" s="27"/>
      <c r="B73" s="27"/>
      <c r="C73" s="27"/>
    </row>
    <row r="74" spans="1:4">
      <c r="A74" s="1" t="s">
        <v>1</v>
      </c>
      <c r="B74" s="27"/>
      <c r="C74" s="27"/>
    </row>
    <row r="75" spans="1:4">
      <c r="A75" s="15" t="s">
        <v>231</v>
      </c>
      <c r="B75" s="38"/>
      <c r="C75" s="38"/>
    </row>
    <row r="76" spans="1:4">
      <c r="A76" s="15" t="s">
        <v>232</v>
      </c>
      <c r="B76" s="38"/>
      <c r="C76" s="38"/>
    </row>
    <row r="77" spans="1:4">
      <c r="A77" s="27"/>
      <c r="B77" s="27"/>
      <c r="C77" s="27"/>
    </row>
    <row r="78" spans="1:4">
      <c r="A78" s="1" t="s">
        <v>85</v>
      </c>
      <c r="B78" s="27"/>
      <c r="C78" s="27"/>
    </row>
  </sheetData>
  <dataValidations count="1">
    <dataValidation type="list" allowBlank="1" showInputMessage="1" showErrorMessage="1" sqref="B20:B23 B25:B27 B29:B39 B41:B45 B47:B54 B56:B59 B61:B65 B67:B68">
      <formula1>"Module,Chapter,Topic"</formula1>
    </dataValidation>
  </dataValidations>
  <pageMargins left="0.7" right="0.7" top="0.75" bottom="0.75" header="0.3" footer="0.3"/>
  <pageSetup orientation="portrait" horizontalDpi="200" verticalDpi="200" r:id="rId1"/>
</worksheet>
</file>

<file path=xl/worksheets/sheet5.xml><?xml version="1.0" encoding="utf-8"?>
<worksheet xmlns="http://schemas.openxmlformats.org/spreadsheetml/2006/main" xmlns:r="http://schemas.openxmlformats.org/officeDocument/2006/relationships">
  <dimension ref="A1:F69"/>
  <sheetViews>
    <sheetView topLeftCell="A7" workbookViewId="0">
      <selection activeCell="C16" sqref="C16"/>
    </sheetView>
  </sheetViews>
  <sheetFormatPr defaultRowHeight="15"/>
  <cols>
    <col min="1" max="1" width="35.42578125" style="16" bestFit="1" customWidth="1"/>
    <col min="2" max="2" width="8.7109375" style="16" customWidth="1"/>
    <col min="3" max="3" width="61.28515625" style="18" customWidth="1"/>
    <col min="4" max="4" width="6.7109375" style="16" customWidth="1"/>
    <col min="5" max="5" width="11.85546875" style="16" bestFit="1" customWidth="1"/>
    <col min="6" max="6" width="9.140625" style="16"/>
  </cols>
  <sheetData>
    <row r="1" spans="1:3" customFormat="1">
      <c r="A1" s="1" t="s">
        <v>84</v>
      </c>
      <c r="B1" s="1"/>
      <c r="C1" s="5" t="s">
        <v>83</v>
      </c>
    </row>
    <row r="2" spans="1:3" customFormat="1">
      <c r="A2" s="1" t="s">
        <v>82</v>
      </c>
      <c r="B2" s="1"/>
      <c r="C2" s="5" t="s">
        <v>81</v>
      </c>
    </row>
    <row r="3" spans="1:3" customFormat="1">
      <c r="A3" s="1" t="s">
        <v>80</v>
      </c>
      <c r="B3" s="1"/>
      <c r="C3" s="18"/>
    </row>
    <row r="4" spans="1:3" customFormat="1" ht="18" customHeight="1">
      <c r="A4" s="16"/>
      <c r="B4" s="1">
        <v>1</v>
      </c>
      <c r="C4" s="8" t="s">
        <v>79</v>
      </c>
    </row>
    <row r="5" spans="1:3" customFormat="1">
      <c r="A5" s="16"/>
      <c r="B5" s="1">
        <v>2</v>
      </c>
      <c r="C5" s="8" t="s">
        <v>78</v>
      </c>
    </row>
    <row r="6" spans="1:3" customFormat="1">
      <c r="A6" s="16"/>
      <c r="B6" s="1">
        <v>3</v>
      </c>
      <c r="C6" s="18" t="s">
        <v>77</v>
      </c>
    </row>
    <row r="7" spans="1:3" customFormat="1" ht="30">
      <c r="A7" s="16"/>
      <c r="B7" s="1">
        <v>4</v>
      </c>
      <c r="C7" s="8" t="s">
        <v>76</v>
      </c>
    </row>
    <row r="8" spans="1:3" customFormat="1">
      <c r="A8" s="1" t="s">
        <v>75</v>
      </c>
      <c r="B8" s="1"/>
      <c r="C8" s="18"/>
    </row>
    <row r="9" spans="1:3" customFormat="1" ht="30">
      <c r="A9" s="16"/>
      <c r="B9" s="2" t="s">
        <v>74</v>
      </c>
      <c r="C9" s="8" t="s">
        <v>73</v>
      </c>
    </row>
    <row r="10" spans="1:3" customFormat="1" ht="30">
      <c r="A10" s="16"/>
      <c r="B10" s="2" t="s">
        <v>72</v>
      </c>
      <c r="C10" s="8" t="s">
        <v>71</v>
      </c>
    </row>
    <row r="11" spans="1:3" customFormat="1">
      <c r="A11" s="16"/>
      <c r="B11" s="2" t="s">
        <v>70</v>
      </c>
      <c r="C11" s="8" t="s">
        <v>69</v>
      </c>
    </row>
    <row r="12" spans="1:3" customFormat="1" ht="31.5" customHeight="1">
      <c r="A12" s="16"/>
      <c r="B12" s="2" t="s">
        <v>68</v>
      </c>
      <c r="C12" s="8" t="s">
        <v>67</v>
      </c>
    </row>
    <row r="13" spans="1:3" customFormat="1">
      <c r="A13" s="16" t="s">
        <v>66</v>
      </c>
      <c r="B13" s="16">
        <v>4</v>
      </c>
      <c r="C13" s="18"/>
    </row>
    <row r="14" spans="1:3" customFormat="1">
      <c r="A14" s="16" t="s">
        <v>65</v>
      </c>
      <c r="B14" s="16">
        <v>0</v>
      </c>
      <c r="C14" s="18"/>
    </row>
    <row r="15" spans="1:3" customFormat="1">
      <c r="A15" s="16" t="s">
        <v>64</v>
      </c>
      <c r="B15" s="16">
        <v>0</v>
      </c>
      <c r="C15" s="18"/>
    </row>
    <row r="16" spans="1:3" customFormat="1">
      <c r="A16" s="16" t="s">
        <v>63</v>
      </c>
      <c r="B16" s="16">
        <v>0</v>
      </c>
      <c r="C16" s="18"/>
    </row>
    <row r="17" spans="1:6">
      <c r="A17" s="16" t="s">
        <v>62</v>
      </c>
      <c r="B17" s="16">
        <v>4</v>
      </c>
    </row>
    <row r="19" spans="1:6">
      <c r="A19" s="1" t="s">
        <v>61</v>
      </c>
      <c r="B19" s="1" t="s">
        <v>60</v>
      </c>
      <c r="C19" s="5" t="s">
        <v>59</v>
      </c>
      <c r="D19" s="1"/>
      <c r="E19" s="1" t="s">
        <v>58</v>
      </c>
      <c r="F19" s="1"/>
    </row>
    <row r="20" spans="1:6">
      <c r="A20" s="1"/>
      <c r="B20" s="14" t="s">
        <v>26</v>
      </c>
      <c r="C20" s="5" t="s">
        <v>57</v>
      </c>
      <c r="D20" s="1">
        <v>4</v>
      </c>
      <c r="E20" s="1"/>
      <c r="F20" s="1"/>
    </row>
    <row r="21" spans="1:6">
      <c r="B21" s="4" t="s">
        <v>19</v>
      </c>
      <c r="C21" s="23" t="s">
        <v>56</v>
      </c>
      <c r="D21" s="1">
        <v>4</v>
      </c>
    </row>
    <row r="22" spans="1:6" ht="15.75">
      <c r="A22" s="16" t="s">
        <v>55</v>
      </c>
      <c r="B22" s="14" t="s">
        <v>6</v>
      </c>
      <c r="C22" s="22" t="s">
        <v>54</v>
      </c>
      <c r="D22" s="16">
        <v>1</v>
      </c>
      <c r="E22" s="3"/>
    </row>
    <row r="23" spans="1:6" ht="30">
      <c r="A23" s="16" t="s">
        <v>53</v>
      </c>
      <c r="B23" s="14" t="s">
        <v>6</v>
      </c>
      <c r="C23" s="8" t="s">
        <v>52</v>
      </c>
      <c r="D23" s="16">
        <v>2</v>
      </c>
      <c r="E23" s="3"/>
    </row>
    <row r="24" spans="1:6" ht="15.75">
      <c r="A24" s="16" t="s">
        <v>51</v>
      </c>
      <c r="B24" s="14" t="s">
        <v>6</v>
      </c>
      <c r="C24" s="18" t="s">
        <v>50</v>
      </c>
      <c r="D24" s="16">
        <v>1</v>
      </c>
      <c r="E24" s="3"/>
    </row>
    <row r="25" spans="1:6">
      <c r="A25" s="1"/>
      <c r="B25" s="14" t="s">
        <v>26</v>
      </c>
      <c r="C25" s="5" t="s">
        <v>49</v>
      </c>
      <c r="D25" s="1">
        <v>8</v>
      </c>
      <c r="E25" s="1"/>
      <c r="F25" s="1"/>
    </row>
    <row r="26" spans="1:6">
      <c r="B26" s="4" t="s">
        <v>19</v>
      </c>
      <c r="C26" s="21" t="s">
        <v>48</v>
      </c>
      <c r="D26" s="1">
        <v>8</v>
      </c>
    </row>
    <row r="27" spans="1:6" ht="15.75">
      <c r="A27" s="16" t="s">
        <v>47</v>
      </c>
      <c r="B27" s="14" t="s">
        <v>6</v>
      </c>
      <c r="C27" s="8" t="s">
        <v>46</v>
      </c>
      <c r="D27" s="16">
        <v>1</v>
      </c>
      <c r="E27" s="3"/>
    </row>
    <row r="28" spans="1:6" ht="15.75">
      <c r="A28" s="16" t="s">
        <v>45</v>
      </c>
      <c r="B28" s="14" t="s">
        <v>6</v>
      </c>
      <c r="C28" s="8" t="s">
        <v>44</v>
      </c>
      <c r="D28" s="16">
        <v>1</v>
      </c>
      <c r="E28" s="3"/>
    </row>
    <row r="29" spans="1:6" ht="15.75">
      <c r="A29" s="16" t="s">
        <v>43</v>
      </c>
      <c r="B29" s="14" t="s">
        <v>6</v>
      </c>
      <c r="C29" s="8" t="s">
        <v>42</v>
      </c>
      <c r="D29" s="16">
        <v>2</v>
      </c>
      <c r="E29" s="3"/>
    </row>
    <row r="30" spans="1:6" ht="15.75">
      <c r="A30" s="16" t="s">
        <v>41</v>
      </c>
      <c r="B30" s="14" t="s">
        <v>6</v>
      </c>
      <c r="C30" s="8" t="s">
        <v>40</v>
      </c>
      <c r="D30" s="16">
        <v>1</v>
      </c>
      <c r="E30" s="3"/>
    </row>
    <row r="31" spans="1:6" ht="15.75">
      <c r="A31" s="16" t="s">
        <v>39</v>
      </c>
      <c r="B31" s="16" t="s">
        <v>6</v>
      </c>
      <c r="C31" s="8" t="s">
        <v>38</v>
      </c>
      <c r="D31" s="16">
        <v>3</v>
      </c>
      <c r="E31" s="3"/>
    </row>
    <row r="32" spans="1:6">
      <c r="A32" s="1"/>
      <c r="B32" s="14" t="s">
        <v>26</v>
      </c>
      <c r="C32" s="5" t="s">
        <v>37</v>
      </c>
      <c r="D32" s="1">
        <v>5</v>
      </c>
      <c r="E32" s="1"/>
      <c r="F32" s="1"/>
    </row>
    <row r="33" spans="1:5">
      <c r="B33" s="4" t="s">
        <v>19</v>
      </c>
      <c r="C33" s="19" t="s">
        <v>36</v>
      </c>
      <c r="D33" s="1">
        <v>3</v>
      </c>
    </row>
    <row r="34" spans="1:5" ht="15.75">
      <c r="A34" s="16" t="s">
        <v>35</v>
      </c>
      <c r="B34" s="14" t="s">
        <v>6</v>
      </c>
      <c r="C34" s="18" t="s">
        <v>34</v>
      </c>
      <c r="D34" s="16">
        <v>3</v>
      </c>
      <c r="E34" s="3"/>
    </row>
    <row r="35" spans="1:5">
      <c r="B35" s="4" t="s">
        <v>19</v>
      </c>
      <c r="C35" s="20" t="s">
        <v>33</v>
      </c>
      <c r="D35" s="1">
        <v>6</v>
      </c>
    </row>
    <row r="36" spans="1:5" ht="15.75">
      <c r="A36" s="16" t="s">
        <v>32</v>
      </c>
      <c r="B36" s="14" t="s">
        <v>6</v>
      </c>
      <c r="C36" s="8" t="s">
        <v>31</v>
      </c>
      <c r="D36" s="16">
        <v>2</v>
      </c>
      <c r="E36" s="3"/>
    </row>
    <row r="37" spans="1:5" ht="15.75">
      <c r="A37" s="16" t="s">
        <v>30</v>
      </c>
      <c r="B37" s="14" t="s">
        <v>6</v>
      </c>
      <c r="C37" s="15" t="s">
        <v>29</v>
      </c>
      <c r="D37" s="16">
        <v>2</v>
      </c>
      <c r="E37" s="3"/>
    </row>
    <row r="38" spans="1:5" ht="15.75">
      <c r="A38" s="16" t="s">
        <v>28</v>
      </c>
      <c r="B38" s="14" t="s">
        <v>6</v>
      </c>
      <c r="C38" t="s">
        <v>27</v>
      </c>
      <c r="D38" s="16">
        <v>2</v>
      </c>
      <c r="E38" s="3"/>
    </row>
    <row r="39" spans="1:5">
      <c r="B39" s="4" t="s">
        <v>26</v>
      </c>
      <c r="C39" s="19" t="s">
        <v>25</v>
      </c>
      <c r="D39" s="1">
        <v>19</v>
      </c>
    </row>
    <row r="40" spans="1:5" ht="15.75">
      <c r="B40" s="14" t="s">
        <v>19</v>
      </c>
      <c r="C40" s="5" t="s">
        <v>24</v>
      </c>
      <c r="D40" s="16">
        <v>6</v>
      </c>
      <c r="E40" s="3"/>
    </row>
    <row r="41" spans="1:5" ht="15.75">
      <c r="A41" s="16" t="s">
        <v>23</v>
      </c>
      <c r="B41" s="14" t="s">
        <v>6</v>
      </c>
      <c r="C41" s="8" t="s">
        <v>22</v>
      </c>
      <c r="D41" s="16">
        <v>3</v>
      </c>
      <c r="E41" s="3"/>
    </row>
    <row r="42" spans="1:5" ht="15.75">
      <c r="A42" s="16" t="s">
        <v>21</v>
      </c>
      <c r="B42" s="14" t="s">
        <v>6</v>
      </c>
      <c r="C42" s="18" t="s">
        <v>20</v>
      </c>
      <c r="D42" s="16">
        <v>3</v>
      </c>
      <c r="E42" s="3"/>
    </row>
    <row r="43" spans="1:5" ht="15.75">
      <c r="B43" s="14" t="s">
        <v>19</v>
      </c>
      <c r="C43" s="5" t="s">
        <v>18</v>
      </c>
      <c r="D43" s="1">
        <v>13</v>
      </c>
      <c r="E43" s="3"/>
    </row>
    <row r="44" spans="1:5" ht="15.75">
      <c r="A44" s="16" t="s">
        <v>17</v>
      </c>
      <c r="B44" s="14" t="s">
        <v>6</v>
      </c>
      <c r="C44" s="8" t="s">
        <v>16</v>
      </c>
      <c r="D44" s="16">
        <v>2</v>
      </c>
      <c r="E44" s="3"/>
    </row>
    <row r="45" spans="1:5" ht="15.75">
      <c r="A45" s="16" t="s">
        <v>15</v>
      </c>
      <c r="B45" s="14" t="s">
        <v>6</v>
      </c>
      <c r="C45" s="8" t="s">
        <v>14</v>
      </c>
      <c r="D45" s="16">
        <v>2</v>
      </c>
      <c r="E45" s="3"/>
    </row>
    <row r="46" spans="1:5">
      <c r="A46" s="16" t="s">
        <v>13</v>
      </c>
      <c r="B46" s="16" t="s">
        <v>6</v>
      </c>
      <c r="C46" s="8" t="s">
        <v>12</v>
      </c>
      <c r="D46" s="16">
        <v>1</v>
      </c>
    </row>
    <row r="47" spans="1:5">
      <c r="A47" s="16" t="s">
        <v>11</v>
      </c>
      <c r="B47" s="16" t="s">
        <v>6</v>
      </c>
      <c r="C47" s="8" t="s">
        <v>10</v>
      </c>
      <c r="D47" s="16">
        <v>2</v>
      </c>
    </row>
    <row r="48" spans="1:5">
      <c r="A48" s="16" t="s">
        <v>9</v>
      </c>
      <c r="B48" s="16" t="s">
        <v>6</v>
      </c>
      <c r="C48" s="8" t="s">
        <v>8</v>
      </c>
      <c r="D48" s="16">
        <v>3</v>
      </c>
    </row>
    <row r="49" spans="1:4" ht="30">
      <c r="A49" s="16" t="s">
        <v>7</v>
      </c>
      <c r="B49" s="16" t="s">
        <v>6</v>
      </c>
      <c r="C49" s="8" t="s">
        <v>5</v>
      </c>
      <c r="D49" s="16">
        <v>3</v>
      </c>
    </row>
    <row r="50" spans="1:4">
      <c r="C50" s="8"/>
    </row>
    <row r="52" spans="1:4">
      <c r="A52" s="1" t="s">
        <v>4</v>
      </c>
      <c r="C52" s="16"/>
    </row>
    <row r="53" spans="1:4">
      <c r="A53" s="16" t="s">
        <v>3</v>
      </c>
      <c r="C53" s="16"/>
    </row>
    <row r="54" spans="1:4">
      <c r="A54" s="16" t="s">
        <v>2</v>
      </c>
    </row>
    <row r="56" spans="1:4" ht="27" customHeight="1">
      <c r="A56" s="1" t="s">
        <v>1</v>
      </c>
      <c r="B56" s="8"/>
      <c r="C56" s="8"/>
    </row>
    <row r="57" spans="1:4">
      <c r="A57" s="8" t="s">
        <v>0</v>
      </c>
    </row>
    <row r="61" spans="1:4">
      <c r="A61" s="1"/>
    </row>
    <row r="65" spans="1:1" customFormat="1">
      <c r="A65" s="1"/>
    </row>
    <row r="69" spans="1:1" customFormat="1">
      <c r="A69" s="1"/>
    </row>
  </sheetData>
  <dataValidations count="1">
    <dataValidation type="list" allowBlank="1" showInputMessage="1" showErrorMessage="1" sqref="B20:B45 IX20:IX45 ST20:ST45 ACP20:ACP45 AML20:AML45 AWH20:AWH45 BGD20:BGD45 BPZ20:BPZ45 BZV20:BZV45 CJR20:CJR45 CTN20:CTN45 DDJ20:DDJ45 DNF20:DNF45 DXB20:DXB45 EGX20:EGX45 EQT20:EQT45 FAP20:FAP45 FKL20:FKL45 FUH20:FUH45 GED20:GED45 GNZ20:GNZ45 GXV20:GXV45 HHR20:HHR45 HRN20:HRN45 IBJ20:IBJ45 ILF20:ILF45 IVB20:IVB45 JEX20:JEX45 JOT20:JOT45 JYP20:JYP45 KIL20:KIL45 KSH20:KSH45 LCD20:LCD45 LLZ20:LLZ45 LVV20:LVV45 MFR20:MFR45 MPN20:MPN45 MZJ20:MZJ45 NJF20:NJF45 NTB20:NTB45 OCX20:OCX45 OMT20:OMT45 OWP20:OWP45 PGL20:PGL45 PQH20:PQH45 QAD20:QAD45 QJZ20:QJZ45 QTV20:QTV45 RDR20:RDR45 RNN20:RNN45 RXJ20:RXJ45 SHF20:SHF45 SRB20:SRB45 TAX20:TAX45 TKT20:TKT45 TUP20:TUP45 UEL20:UEL45 UOH20:UOH45 UYD20:UYD45 VHZ20:VHZ45 VRV20:VRV45 WBR20:WBR45 WLN20:WLN45 WVJ20:WVJ45 B65556:B65581 IX65556:IX65581 ST65556:ST65581 ACP65556:ACP65581 AML65556:AML65581 AWH65556:AWH65581 BGD65556:BGD65581 BPZ65556:BPZ65581 BZV65556:BZV65581 CJR65556:CJR65581 CTN65556:CTN65581 DDJ65556:DDJ65581 DNF65556:DNF65581 DXB65556:DXB65581 EGX65556:EGX65581 EQT65556:EQT65581 FAP65556:FAP65581 FKL65556:FKL65581 FUH65556:FUH65581 GED65556:GED65581 GNZ65556:GNZ65581 GXV65556:GXV65581 HHR65556:HHR65581 HRN65556:HRN65581 IBJ65556:IBJ65581 ILF65556:ILF65581 IVB65556:IVB65581 JEX65556:JEX65581 JOT65556:JOT65581 JYP65556:JYP65581 KIL65556:KIL65581 KSH65556:KSH65581 LCD65556:LCD65581 LLZ65556:LLZ65581 LVV65556:LVV65581 MFR65556:MFR65581 MPN65556:MPN65581 MZJ65556:MZJ65581 NJF65556:NJF65581 NTB65556:NTB65581 OCX65556:OCX65581 OMT65556:OMT65581 OWP65556:OWP65581 PGL65556:PGL65581 PQH65556:PQH65581 QAD65556:QAD65581 QJZ65556:QJZ65581 QTV65556:QTV65581 RDR65556:RDR65581 RNN65556:RNN65581 RXJ65556:RXJ65581 SHF65556:SHF65581 SRB65556:SRB65581 TAX65556:TAX65581 TKT65556:TKT65581 TUP65556:TUP65581 UEL65556:UEL65581 UOH65556:UOH65581 UYD65556:UYD65581 VHZ65556:VHZ65581 VRV65556:VRV65581 WBR65556:WBR65581 WLN65556:WLN65581 WVJ65556:WVJ65581 B131092:B131117 IX131092:IX131117 ST131092:ST131117 ACP131092:ACP131117 AML131092:AML131117 AWH131092:AWH131117 BGD131092:BGD131117 BPZ131092:BPZ131117 BZV131092:BZV131117 CJR131092:CJR131117 CTN131092:CTN131117 DDJ131092:DDJ131117 DNF131092:DNF131117 DXB131092:DXB131117 EGX131092:EGX131117 EQT131092:EQT131117 FAP131092:FAP131117 FKL131092:FKL131117 FUH131092:FUH131117 GED131092:GED131117 GNZ131092:GNZ131117 GXV131092:GXV131117 HHR131092:HHR131117 HRN131092:HRN131117 IBJ131092:IBJ131117 ILF131092:ILF131117 IVB131092:IVB131117 JEX131092:JEX131117 JOT131092:JOT131117 JYP131092:JYP131117 KIL131092:KIL131117 KSH131092:KSH131117 LCD131092:LCD131117 LLZ131092:LLZ131117 LVV131092:LVV131117 MFR131092:MFR131117 MPN131092:MPN131117 MZJ131092:MZJ131117 NJF131092:NJF131117 NTB131092:NTB131117 OCX131092:OCX131117 OMT131092:OMT131117 OWP131092:OWP131117 PGL131092:PGL131117 PQH131092:PQH131117 QAD131092:QAD131117 QJZ131092:QJZ131117 QTV131092:QTV131117 RDR131092:RDR131117 RNN131092:RNN131117 RXJ131092:RXJ131117 SHF131092:SHF131117 SRB131092:SRB131117 TAX131092:TAX131117 TKT131092:TKT131117 TUP131092:TUP131117 UEL131092:UEL131117 UOH131092:UOH131117 UYD131092:UYD131117 VHZ131092:VHZ131117 VRV131092:VRV131117 WBR131092:WBR131117 WLN131092:WLN131117 WVJ131092:WVJ131117 B196628:B196653 IX196628:IX196653 ST196628:ST196653 ACP196628:ACP196653 AML196628:AML196653 AWH196628:AWH196653 BGD196628:BGD196653 BPZ196628:BPZ196653 BZV196628:BZV196653 CJR196628:CJR196653 CTN196628:CTN196653 DDJ196628:DDJ196653 DNF196628:DNF196653 DXB196628:DXB196653 EGX196628:EGX196653 EQT196628:EQT196653 FAP196628:FAP196653 FKL196628:FKL196653 FUH196628:FUH196653 GED196628:GED196653 GNZ196628:GNZ196653 GXV196628:GXV196653 HHR196628:HHR196653 HRN196628:HRN196653 IBJ196628:IBJ196653 ILF196628:ILF196653 IVB196628:IVB196653 JEX196628:JEX196653 JOT196628:JOT196653 JYP196628:JYP196653 KIL196628:KIL196653 KSH196628:KSH196653 LCD196628:LCD196653 LLZ196628:LLZ196653 LVV196628:LVV196653 MFR196628:MFR196653 MPN196628:MPN196653 MZJ196628:MZJ196653 NJF196628:NJF196653 NTB196628:NTB196653 OCX196628:OCX196653 OMT196628:OMT196653 OWP196628:OWP196653 PGL196628:PGL196653 PQH196628:PQH196653 QAD196628:QAD196653 QJZ196628:QJZ196653 QTV196628:QTV196653 RDR196628:RDR196653 RNN196628:RNN196653 RXJ196628:RXJ196653 SHF196628:SHF196653 SRB196628:SRB196653 TAX196628:TAX196653 TKT196628:TKT196653 TUP196628:TUP196653 UEL196628:UEL196653 UOH196628:UOH196653 UYD196628:UYD196653 VHZ196628:VHZ196653 VRV196628:VRV196653 WBR196628:WBR196653 WLN196628:WLN196653 WVJ196628:WVJ196653 B262164:B262189 IX262164:IX262189 ST262164:ST262189 ACP262164:ACP262189 AML262164:AML262189 AWH262164:AWH262189 BGD262164:BGD262189 BPZ262164:BPZ262189 BZV262164:BZV262189 CJR262164:CJR262189 CTN262164:CTN262189 DDJ262164:DDJ262189 DNF262164:DNF262189 DXB262164:DXB262189 EGX262164:EGX262189 EQT262164:EQT262189 FAP262164:FAP262189 FKL262164:FKL262189 FUH262164:FUH262189 GED262164:GED262189 GNZ262164:GNZ262189 GXV262164:GXV262189 HHR262164:HHR262189 HRN262164:HRN262189 IBJ262164:IBJ262189 ILF262164:ILF262189 IVB262164:IVB262189 JEX262164:JEX262189 JOT262164:JOT262189 JYP262164:JYP262189 KIL262164:KIL262189 KSH262164:KSH262189 LCD262164:LCD262189 LLZ262164:LLZ262189 LVV262164:LVV262189 MFR262164:MFR262189 MPN262164:MPN262189 MZJ262164:MZJ262189 NJF262164:NJF262189 NTB262164:NTB262189 OCX262164:OCX262189 OMT262164:OMT262189 OWP262164:OWP262189 PGL262164:PGL262189 PQH262164:PQH262189 QAD262164:QAD262189 QJZ262164:QJZ262189 QTV262164:QTV262189 RDR262164:RDR262189 RNN262164:RNN262189 RXJ262164:RXJ262189 SHF262164:SHF262189 SRB262164:SRB262189 TAX262164:TAX262189 TKT262164:TKT262189 TUP262164:TUP262189 UEL262164:UEL262189 UOH262164:UOH262189 UYD262164:UYD262189 VHZ262164:VHZ262189 VRV262164:VRV262189 WBR262164:WBR262189 WLN262164:WLN262189 WVJ262164:WVJ262189 B327700:B327725 IX327700:IX327725 ST327700:ST327725 ACP327700:ACP327725 AML327700:AML327725 AWH327700:AWH327725 BGD327700:BGD327725 BPZ327700:BPZ327725 BZV327700:BZV327725 CJR327700:CJR327725 CTN327700:CTN327725 DDJ327700:DDJ327725 DNF327700:DNF327725 DXB327700:DXB327725 EGX327700:EGX327725 EQT327700:EQT327725 FAP327700:FAP327725 FKL327700:FKL327725 FUH327700:FUH327725 GED327700:GED327725 GNZ327700:GNZ327725 GXV327700:GXV327725 HHR327700:HHR327725 HRN327700:HRN327725 IBJ327700:IBJ327725 ILF327700:ILF327725 IVB327700:IVB327725 JEX327700:JEX327725 JOT327700:JOT327725 JYP327700:JYP327725 KIL327700:KIL327725 KSH327700:KSH327725 LCD327700:LCD327725 LLZ327700:LLZ327725 LVV327700:LVV327725 MFR327700:MFR327725 MPN327700:MPN327725 MZJ327700:MZJ327725 NJF327700:NJF327725 NTB327700:NTB327725 OCX327700:OCX327725 OMT327700:OMT327725 OWP327700:OWP327725 PGL327700:PGL327725 PQH327700:PQH327725 QAD327700:QAD327725 QJZ327700:QJZ327725 QTV327700:QTV327725 RDR327700:RDR327725 RNN327700:RNN327725 RXJ327700:RXJ327725 SHF327700:SHF327725 SRB327700:SRB327725 TAX327700:TAX327725 TKT327700:TKT327725 TUP327700:TUP327725 UEL327700:UEL327725 UOH327700:UOH327725 UYD327700:UYD327725 VHZ327700:VHZ327725 VRV327700:VRV327725 WBR327700:WBR327725 WLN327700:WLN327725 WVJ327700:WVJ327725 B393236:B393261 IX393236:IX393261 ST393236:ST393261 ACP393236:ACP393261 AML393236:AML393261 AWH393236:AWH393261 BGD393236:BGD393261 BPZ393236:BPZ393261 BZV393236:BZV393261 CJR393236:CJR393261 CTN393236:CTN393261 DDJ393236:DDJ393261 DNF393236:DNF393261 DXB393236:DXB393261 EGX393236:EGX393261 EQT393236:EQT393261 FAP393236:FAP393261 FKL393236:FKL393261 FUH393236:FUH393261 GED393236:GED393261 GNZ393236:GNZ393261 GXV393236:GXV393261 HHR393236:HHR393261 HRN393236:HRN393261 IBJ393236:IBJ393261 ILF393236:ILF393261 IVB393236:IVB393261 JEX393236:JEX393261 JOT393236:JOT393261 JYP393236:JYP393261 KIL393236:KIL393261 KSH393236:KSH393261 LCD393236:LCD393261 LLZ393236:LLZ393261 LVV393236:LVV393261 MFR393236:MFR393261 MPN393236:MPN393261 MZJ393236:MZJ393261 NJF393236:NJF393261 NTB393236:NTB393261 OCX393236:OCX393261 OMT393236:OMT393261 OWP393236:OWP393261 PGL393236:PGL393261 PQH393236:PQH393261 QAD393236:QAD393261 QJZ393236:QJZ393261 QTV393236:QTV393261 RDR393236:RDR393261 RNN393236:RNN393261 RXJ393236:RXJ393261 SHF393236:SHF393261 SRB393236:SRB393261 TAX393236:TAX393261 TKT393236:TKT393261 TUP393236:TUP393261 UEL393236:UEL393261 UOH393236:UOH393261 UYD393236:UYD393261 VHZ393236:VHZ393261 VRV393236:VRV393261 WBR393236:WBR393261 WLN393236:WLN393261 WVJ393236:WVJ393261 B458772:B458797 IX458772:IX458797 ST458772:ST458797 ACP458772:ACP458797 AML458772:AML458797 AWH458772:AWH458797 BGD458772:BGD458797 BPZ458772:BPZ458797 BZV458772:BZV458797 CJR458772:CJR458797 CTN458772:CTN458797 DDJ458772:DDJ458797 DNF458772:DNF458797 DXB458772:DXB458797 EGX458772:EGX458797 EQT458772:EQT458797 FAP458772:FAP458797 FKL458772:FKL458797 FUH458772:FUH458797 GED458772:GED458797 GNZ458772:GNZ458797 GXV458772:GXV458797 HHR458772:HHR458797 HRN458772:HRN458797 IBJ458772:IBJ458797 ILF458772:ILF458797 IVB458772:IVB458797 JEX458772:JEX458797 JOT458772:JOT458797 JYP458772:JYP458797 KIL458772:KIL458797 KSH458772:KSH458797 LCD458772:LCD458797 LLZ458772:LLZ458797 LVV458772:LVV458797 MFR458772:MFR458797 MPN458772:MPN458797 MZJ458772:MZJ458797 NJF458772:NJF458797 NTB458772:NTB458797 OCX458772:OCX458797 OMT458772:OMT458797 OWP458772:OWP458797 PGL458772:PGL458797 PQH458772:PQH458797 QAD458772:QAD458797 QJZ458772:QJZ458797 QTV458772:QTV458797 RDR458772:RDR458797 RNN458772:RNN458797 RXJ458772:RXJ458797 SHF458772:SHF458797 SRB458772:SRB458797 TAX458772:TAX458797 TKT458772:TKT458797 TUP458772:TUP458797 UEL458772:UEL458797 UOH458772:UOH458797 UYD458772:UYD458797 VHZ458772:VHZ458797 VRV458772:VRV458797 WBR458772:WBR458797 WLN458772:WLN458797 WVJ458772:WVJ458797 B524308:B524333 IX524308:IX524333 ST524308:ST524333 ACP524308:ACP524333 AML524308:AML524333 AWH524308:AWH524333 BGD524308:BGD524333 BPZ524308:BPZ524333 BZV524308:BZV524333 CJR524308:CJR524333 CTN524308:CTN524333 DDJ524308:DDJ524333 DNF524308:DNF524333 DXB524308:DXB524333 EGX524308:EGX524333 EQT524308:EQT524333 FAP524308:FAP524333 FKL524308:FKL524333 FUH524308:FUH524333 GED524308:GED524333 GNZ524308:GNZ524333 GXV524308:GXV524333 HHR524308:HHR524333 HRN524308:HRN524333 IBJ524308:IBJ524333 ILF524308:ILF524333 IVB524308:IVB524333 JEX524308:JEX524333 JOT524308:JOT524333 JYP524308:JYP524333 KIL524308:KIL524333 KSH524308:KSH524333 LCD524308:LCD524333 LLZ524308:LLZ524333 LVV524308:LVV524333 MFR524308:MFR524333 MPN524308:MPN524333 MZJ524308:MZJ524333 NJF524308:NJF524333 NTB524308:NTB524333 OCX524308:OCX524333 OMT524308:OMT524333 OWP524308:OWP524333 PGL524308:PGL524333 PQH524308:PQH524333 QAD524308:QAD524333 QJZ524308:QJZ524333 QTV524308:QTV524333 RDR524308:RDR524333 RNN524308:RNN524333 RXJ524308:RXJ524333 SHF524308:SHF524333 SRB524308:SRB524333 TAX524308:TAX524333 TKT524308:TKT524333 TUP524308:TUP524333 UEL524308:UEL524333 UOH524308:UOH524333 UYD524308:UYD524333 VHZ524308:VHZ524333 VRV524308:VRV524333 WBR524308:WBR524333 WLN524308:WLN524333 WVJ524308:WVJ524333 B589844:B589869 IX589844:IX589869 ST589844:ST589869 ACP589844:ACP589869 AML589844:AML589869 AWH589844:AWH589869 BGD589844:BGD589869 BPZ589844:BPZ589869 BZV589844:BZV589869 CJR589844:CJR589869 CTN589844:CTN589869 DDJ589844:DDJ589869 DNF589844:DNF589869 DXB589844:DXB589869 EGX589844:EGX589869 EQT589844:EQT589869 FAP589844:FAP589869 FKL589844:FKL589869 FUH589844:FUH589869 GED589844:GED589869 GNZ589844:GNZ589869 GXV589844:GXV589869 HHR589844:HHR589869 HRN589844:HRN589869 IBJ589844:IBJ589869 ILF589844:ILF589869 IVB589844:IVB589869 JEX589844:JEX589869 JOT589844:JOT589869 JYP589844:JYP589869 KIL589844:KIL589869 KSH589844:KSH589869 LCD589844:LCD589869 LLZ589844:LLZ589869 LVV589844:LVV589869 MFR589844:MFR589869 MPN589844:MPN589869 MZJ589844:MZJ589869 NJF589844:NJF589869 NTB589844:NTB589869 OCX589844:OCX589869 OMT589844:OMT589869 OWP589844:OWP589869 PGL589844:PGL589869 PQH589844:PQH589869 QAD589844:QAD589869 QJZ589844:QJZ589869 QTV589844:QTV589869 RDR589844:RDR589869 RNN589844:RNN589869 RXJ589844:RXJ589869 SHF589844:SHF589869 SRB589844:SRB589869 TAX589844:TAX589869 TKT589844:TKT589869 TUP589844:TUP589869 UEL589844:UEL589869 UOH589844:UOH589869 UYD589844:UYD589869 VHZ589844:VHZ589869 VRV589844:VRV589869 WBR589844:WBR589869 WLN589844:WLN589869 WVJ589844:WVJ589869 B655380:B655405 IX655380:IX655405 ST655380:ST655405 ACP655380:ACP655405 AML655380:AML655405 AWH655380:AWH655405 BGD655380:BGD655405 BPZ655380:BPZ655405 BZV655380:BZV655405 CJR655380:CJR655405 CTN655380:CTN655405 DDJ655380:DDJ655405 DNF655380:DNF655405 DXB655380:DXB655405 EGX655380:EGX655405 EQT655380:EQT655405 FAP655380:FAP655405 FKL655380:FKL655405 FUH655380:FUH655405 GED655380:GED655405 GNZ655380:GNZ655405 GXV655380:GXV655405 HHR655380:HHR655405 HRN655380:HRN655405 IBJ655380:IBJ655405 ILF655380:ILF655405 IVB655380:IVB655405 JEX655380:JEX655405 JOT655380:JOT655405 JYP655380:JYP655405 KIL655380:KIL655405 KSH655380:KSH655405 LCD655380:LCD655405 LLZ655380:LLZ655405 LVV655380:LVV655405 MFR655380:MFR655405 MPN655380:MPN655405 MZJ655380:MZJ655405 NJF655380:NJF655405 NTB655380:NTB655405 OCX655380:OCX655405 OMT655380:OMT655405 OWP655380:OWP655405 PGL655380:PGL655405 PQH655380:PQH655405 QAD655380:QAD655405 QJZ655380:QJZ655405 QTV655380:QTV655405 RDR655380:RDR655405 RNN655380:RNN655405 RXJ655380:RXJ655405 SHF655380:SHF655405 SRB655380:SRB655405 TAX655380:TAX655405 TKT655380:TKT655405 TUP655380:TUP655405 UEL655380:UEL655405 UOH655380:UOH655405 UYD655380:UYD655405 VHZ655380:VHZ655405 VRV655380:VRV655405 WBR655380:WBR655405 WLN655380:WLN655405 WVJ655380:WVJ655405 B720916:B720941 IX720916:IX720941 ST720916:ST720941 ACP720916:ACP720941 AML720916:AML720941 AWH720916:AWH720941 BGD720916:BGD720941 BPZ720916:BPZ720941 BZV720916:BZV720941 CJR720916:CJR720941 CTN720916:CTN720941 DDJ720916:DDJ720941 DNF720916:DNF720941 DXB720916:DXB720941 EGX720916:EGX720941 EQT720916:EQT720941 FAP720916:FAP720941 FKL720916:FKL720941 FUH720916:FUH720941 GED720916:GED720941 GNZ720916:GNZ720941 GXV720916:GXV720941 HHR720916:HHR720941 HRN720916:HRN720941 IBJ720916:IBJ720941 ILF720916:ILF720941 IVB720916:IVB720941 JEX720916:JEX720941 JOT720916:JOT720941 JYP720916:JYP720941 KIL720916:KIL720941 KSH720916:KSH720941 LCD720916:LCD720941 LLZ720916:LLZ720941 LVV720916:LVV720941 MFR720916:MFR720941 MPN720916:MPN720941 MZJ720916:MZJ720941 NJF720916:NJF720941 NTB720916:NTB720941 OCX720916:OCX720941 OMT720916:OMT720941 OWP720916:OWP720941 PGL720916:PGL720941 PQH720916:PQH720941 QAD720916:QAD720941 QJZ720916:QJZ720941 QTV720916:QTV720941 RDR720916:RDR720941 RNN720916:RNN720941 RXJ720916:RXJ720941 SHF720916:SHF720941 SRB720916:SRB720941 TAX720916:TAX720941 TKT720916:TKT720941 TUP720916:TUP720941 UEL720916:UEL720941 UOH720916:UOH720941 UYD720916:UYD720941 VHZ720916:VHZ720941 VRV720916:VRV720941 WBR720916:WBR720941 WLN720916:WLN720941 WVJ720916:WVJ720941 B786452:B786477 IX786452:IX786477 ST786452:ST786477 ACP786452:ACP786477 AML786452:AML786477 AWH786452:AWH786477 BGD786452:BGD786477 BPZ786452:BPZ786477 BZV786452:BZV786477 CJR786452:CJR786477 CTN786452:CTN786477 DDJ786452:DDJ786477 DNF786452:DNF786477 DXB786452:DXB786477 EGX786452:EGX786477 EQT786452:EQT786477 FAP786452:FAP786477 FKL786452:FKL786477 FUH786452:FUH786477 GED786452:GED786477 GNZ786452:GNZ786477 GXV786452:GXV786477 HHR786452:HHR786477 HRN786452:HRN786477 IBJ786452:IBJ786477 ILF786452:ILF786477 IVB786452:IVB786477 JEX786452:JEX786477 JOT786452:JOT786477 JYP786452:JYP786477 KIL786452:KIL786477 KSH786452:KSH786477 LCD786452:LCD786477 LLZ786452:LLZ786477 LVV786452:LVV786477 MFR786452:MFR786477 MPN786452:MPN786477 MZJ786452:MZJ786477 NJF786452:NJF786477 NTB786452:NTB786477 OCX786452:OCX786477 OMT786452:OMT786477 OWP786452:OWP786477 PGL786452:PGL786477 PQH786452:PQH786477 QAD786452:QAD786477 QJZ786452:QJZ786477 QTV786452:QTV786477 RDR786452:RDR786477 RNN786452:RNN786477 RXJ786452:RXJ786477 SHF786452:SHF786477 SRB786452:SRB786477 TAX786452:TAX786477 TKT786452:TKT786477 TUP786452:TUP786477 UEL786452:UEL786477 UOH786452:UOH786477 UYD786452:UYD786477 VHZ786452:VHZ786477 VRV786452:VRV786477 WBR786452:WBR786477 WLN786452:WLN786477 WVJ786452:WVJ786477 B851988:B852013 IX851988:IX852013 ST851988:ST852013 ACP851988:ACP852013 AML851988:AML852013 AWH851988:AWH852013 BGD851988:BGD852013 BPZ851988:BPZ852013 BZV851988:BZV852013 CJR851988:CJR852013 CTN851988:CTN852013 DDJ851988:DDJ852013 DNF851988:DNF852013 DXB851988:DXB852013 EGX851988:EGX852013 EQT851988:EQT852013 FAP851988:FAP852013 FKL851988:FKL852013 FUH851988:FUH852013 GED851988:GED852013 GNZ851988:GNZ852013 GXV851988:GXV852013 HHR851988:HHR852013 HRN851988:HRN852013 IBJ851988:IBJ852013 ILF851988:ILF852013 IVB851988:IVB852013 JEX851988:JEX852013 JOT851988:JOT852013 JYP851988:JYP852013 KIL851988:KIL852013 KSH851988:KSH852013 LCD851988:LCD852013 LLZ851988:LLZ852013 LVV851988:LVV852013 MFR851988:MFR852013 MPN851988:MPN852013 MZJ851988:MZJ852013 NJF851988:NJF852013 NTB851988:NTB852013 OCX851988:OCX852013 OMT851988:OMT852013 OWP851988:OWP852013 PGL851988:PGL852013 PQH851988:PQH852013 QAD851988:QAD852013 QJZ851988:QJZ852013 QTV851988:QTV852013 RDR851988:RDR852013 RNN851988:RNN852013 RXJ851988:RXJ852013 SHF851988:SHF852013 SRB851988:SRB852013 TAX851988:TAX852013 TKT851988:TKT852013 TUP851988:TUP852013 UEL851988:UEL852013 UOH851988:UOH852013 UYD851988:UYD852013 VHZ851988:VHZ852013 VRV851988:VRV852013 WBR851988:WBR852013 WLN851988:WLN852013 WVJ851988:WVJ852013 B917524:B917549 IX917524:IX917549 ST917524:ST917549 ACP917524:ACP917549 AML917524:AML917549 AWH917524:AWH917549 BGD917524:BGD917549 BPZ917524:BPZ917549 BZV917524:BZV917549 CJR917524:CJR917549 CTN917524:CTN917549 DDJ917524:DDJ917549 DNF917524:DNF917549 DXB917524:DXB917549 EGX917524:EGX917549 EQT917524:EQT917549 FAP917524:FAP917549 FKL917524:FKL917549 FUH917524:FUH917549 GED917524:GED917549 GNZ917524:GNZ917549 GXV917524:GXV917549 HHR917524:HHR917549 HRN917524:HRN917549 IBJ917524:IBJ917549 ILF917524:ILF917549 IVB917524:IVB917549 JEX917524:JEX917549 JOT917524:JOT917549 JYP917524:JYP917549 KIL917524:KIL917549 KSH917524:KSH917549 LCD917524:LCD917549 LLZ917524:LLZ917549 LVV917524:LVV917549 MFR917524:MFR917549 MPN917524:MPN917549 MZJ917524:MZJ917549 NJF917524:NJF917549 NTB917524:NTB917549 OCX917524:OCX917549 OMT917524:OMT917549 OWP917524:OWP917549 PGL917524:PGL917549 PQH917524:PQH917549 QAD917524:QAD917549 QJZ917524:QJZ917549 QTV917524:QTV917549 RDR917524:RDR917549 RNN917524:RNN917549 RXJ917524:RXJ917549 SHF917524:SHF917549 SRB917524:SRB917549 TAX917524:TAX917549 TKT917524:TKT917549 TUP917524:TUP917549 UEL917524:UEL917549 UOH917524:UOH917549 UYD917524:UYD917549 VHZ917524:VHZ917549 VRV917524:VRV917549 WBR917524:WBR917549 WLN917524:WLN917549 WVJ917524:WVJ917549 B983060:B983085 IX983060:IX983085 ST983060:ST983085 ACP983060:ACP983085 AML983060:AML983085 AWH983060:AWH983085 BGD983060:BGD983085 BPZ983060:BPZ983085 BZV983060:BZV983085 CJR983060:CJR983085 CTN983060:CTN983085 DDJ983060:DDJ983085 DNF983060:DNF983085 DXB983060:DXB983085 EGX983060:EGX983085 EQT983060:EQT983085 FAP983060:FAP983085 FKL983060:FKL983085 FUH983060:FUH983085 GED983060:GED983085 GNZ983060:GNZ983085 GXV983060:GXV983085 HHR983060:HHR983085 HRN983060:HRN983085 IBJ983060:IBJ983085 ILF983060:ILF983085 IVB983060:IVB983085 JEX983060:JEX983085 JOT983060:JOT983085 JYP983060:JYP983085 KIL983060:KIL983085 KSH983060:KSH983085 LCD983060:LCD983085 LLZ983060:LLZ983085 LVV983060:LVV983085 MFR983060:MFR983085 MPN983060:MPN983085 MZJ983060:MZJ983085 NJF983060:NJF983085 NTB983060:NTB983085 OCX983060:OCX983085 OMT983060:OMT983085 OWP983060:OWP983085 PGL983060:PGL983085 PQH983060:PQH983085 QAD983060:QAD983085 QJZ983060:QJZ983085 QTV983060:QTV983085 RDR983060:RDR983085 RNN983060:RNN983085 RXJ983060:RXJ983085 SHF983060:SHF983085 SRB983060:SRB983085 TAX983060:TAX983085 TKT983060:TKT983085 TUP983060:TUP983085 UEL983060:UEL983085 UOH983060:UOH983085 UYD983060:UYD983085 VHZ983060:VHZ983085 VRV983060:VRV983085 WBR983060:WBR983085 WLN983060:WLN983085 WVJ983060:WVJ983085">
      <formula1>"Module,Chapter,Topic"</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MI 201</vt:lpstr>
      <vt:lpstr>MI 202</vt:lpstr>
      <vt:lpstr>MI 203 </vt:lpstr>
      <vt:lpstr>MI 204</vt:lpstr>
      <vt:lpstr>MI205</vt:lpstr>
    </vt:vector>
  </TitlesOfParts>
  <Company>IEM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IEM</dc:creator>
  <cp:lastModifiedBy>IEM</cp:lastModifiedBy>
  <cp:lastPrinted>2015-12-07T09:26:14Z</cp:lastPrinted>
  <dcterms:created xsi:type="dcterms:W3CDTF">2015-12-07T08:55:46Z</dcterms:created>
  <dcterms:modified xsi:type="dcterms:W3CDTF">2015-12-15T19:24:45Z</dcterms:modified>
</cp:coreProperties>
</file>